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6250" windowHeight="13035"/>
  </bookViews>
  <sheets>
    <sheet name="教学日历" sheetId="3" r:id="rId1"/>
    <sheet name="教师授课统计" sheetId="4" r:id="rId2"/>
    <sheet name="20-21（2）授课教学班" sheetId="1" r:id="rId3"/>
  </sheets>
  <definedNames>
    <definedName name="_xlnm._FilterDatabase" localSheetId="2" hidden="1">'20-21（2）授课教学班'!$A$1:$Q$93</definedName>
    <definedName name="_xlnm._FilterDatabase" localSheetId="1" hidden="1">教师授课统计!$F$3:$I$3</definedName>
    <definedName name="_xlnm._FilterDatabase" localSheetId="0" hidden="1">教学日历!$A$6:$J$45</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<sst xmlns="http://schemas.openxmlformats.org/spreadsheetml/2006/main" count="1873" uniqueCount="479">
  <si>
    <t>《放射卫生学》课程教学日历</t>
  </si>
  <si>
    <t>选课课号：</t>
  </si>
  <si>
    <t>(2020-2021-2)-RADM1017-SY0643-1</t>
  </si>
  <si>
    <t>学期：</t>
  </si>
  <si>
    <t>2020-2021第二学期</t>
  </si>
  <si>
    <t>主讲教师</t>
  </si>
  <si>
    <t>涂彧、万骏、孙亮</t>
  </si>
  <si>
    <t>授课对象（班级）</t>
  </si>
  <si>
    <t>17级放射医学</t>
  </si>
  <si>
    <t>理论：</t>
  </si>
  <si>
    <t>学时</t>
  </si>
  <si>
    <t>实验：</t>
  </si>
  <si>
    <t>教材</t>
  </si>
  <si>
    <t>放射卫生学</t>
  </si>
  <si>
    <t>选课人数:</t>
  </si>
  <si>
    <t>人</t>
  </si>
  <si>
    <t>周次</t>
  </si>
  <si>
    <t>上课
日期</t>
  </si>
  <si>
    <t>星期几</t>
  </si>
  <si>
    <t>节次</t>
  </si>
  <si>
    <t>授课
形式</t>
  </si>
  <si>
    <t>教学内容</t>
  </si>
  <si>
    <t>上课
地点</t>
  </si>
  <si>
    <t>任课
教师</t>
  </si>
  <si>
    <t>教师
职称</t>
  </si>
  <si>
    <t>备注</t>
  </si>
  <si>
    <t>3月2号</t>
  </si>
  <si>
    <t>二</t>
  </si>
  <si>
    <t>1-3</t>
  </si>
  <si>
    <t>理论课</t>
  </si>
  <si>
    <t>放射卫生概述与电离辐射来源</t>
  </si>
  <si>
    <t>东教楼310</t>
  </si>
  <si>
    <t>涂彧孙亮</t>
  </si>
  <si>
    <t>3月9号</t>
  </si>
  <si>
    <t>放射防护体系</t>
  </si>
  <si>
    <t>3月16号</t>
  </si>
  <si>
    <t>内照射防护</t>
  </si>
  <si>
    <t>陈娜孙亮</t>
  </si>
  <si>
    <t>3月23号</t>
  </si>
  <si>
    <t>外照射防护</t>
  </si>
  <si>
    <t>孙亮闫聪冲</t>
  </si>
  <si>
    <t>3月30号</t>
  </si>
  <si>
    <t>4月6号</t>
  </si>
  <si>
    <t>4月13号</t>
  </si>
  <si>
    <t>闫聪冲孙亮</t>
  </si>
  <si>
    <t>4月14号</t>
  </si>
  <si>
    <t>三</t>
  </si>
  <si>
    <t>5-7</t>
  </si>
  <si>
    <t xml:space="preserve">外照射防护 </t>
  </si>
  <si>
    <t>4月20号</t>
  </si>
  <si>
    <t>放射诊断患者的防护</t>
  </si>
  <si>
    <t>陈娜涂彧</t>
  </si>
  <si>
    <t>4月21号</t>
  </si>
  <si>
    <t>放射治疗患者的防护</t>
  </si>
  <si>
    <t>4月27号</t>
  </si>
  <si>
    <t>核医学患者的防护</t>
  </si>
  <si>
    <t>4月28号</t>
  </si>
  <si>
    <t>放射性废物的安全管理</t>
  </si>
  <si>
    <t>涂彧陈丹丹</t>
  </si>
  <si>
    <t>5月4号</t>
  </si>
  <si>
    <t>电离辐射工业应用及其安全与防护</t>
  </si>
  <si>
    <t>万骏陈丹丹</t>
  </si>
  <si>
    <t>5月5号</t>
  </si>
  <si>
    <t>核电与反应堆安全防护</t>
  </si>
  <si>
    <t>5月11号</t>
  </si>
  <si>
    <t>辐射监测技术</t>
  </si>
  <si>
    <t>5月18号</t>
  </si>
  <si>
    <t>职业照射人员的健康管理、放射性事故与应急</t>
  </si>
  <si>
    <t>陈娜万骏</t>
  </si>
  <si>
    <t>3月19号</t>
  </si>
  <si>
    <t>五</t>
  </si>
  <si>
    <t>6-8</t>
  </si>
  <si>
    <t>实验/见习</t>
  </si>
  <si>
    <t>实验3组</t>
  </si>
  <si>
    <t>706幢6209</t>
  </si>
  <si>
    <t>陈娜陈丹丹闫聪冲刘犁</t>
  </si>
  <si>
    <t>3月22号</t>
  </si>
  <si>
    <t>实验2组</t>
  </si>
  <si>
    <t>3月26号</t>
  </si>
  <si>
    <t>实验4组</t>
  </si>
  <si>
    <t>3月29号</t>
  </si>
  <si>
    <t>实验1组</t>
  </si>
  <si>
    <t>4月2号</t>
  </si>
  <si>
    <t>清明放假</t>
  </si>
  <si>
    <t>4月5号</t>
  </si>
  <si>
    <t>4月9号</t>
  </si>
  <si>
    <t>4月12号</t>
  </si>
  <si>
    <t>4月16号</t>
  </si>
  <si>
    <t>4月19号</t>
  </si>
  <si>
    <t>4月23号</t>
  </si>
  <si>
    <t>4月26号</t>
  </si>
  <si>
    <t>4月30号</t>
  </si>
  <si>
    <t>五一放假</t>
  </si>
  <si>
    <t>5月3号</t>
  </si>
  <si>
    <t>5月7号</t>
  </si>
  <si>
    <t>5月10号</t>
  </si>
  <si>
    <t>5月14号</t>
  </si>
  <si>
    <t>5-8</t>
  </si>
  <si>
    <t>实验3组(下午加1课时，两次实验连上）</t>
  </si>
  <si>
    <t>学院院长：</t>
  </si>
  <si>
    <t>教研室主任：</t>
  </si>
  <si>
    <t>填表日期：</t>
  </si>
  <si>
    <t>2020-2021(2)医学部教师为本科生授课情况统计表</t>
  </si>
  <si>
    <t>单位</t>
  </si>
  <si>
    <t>工号</t>
  </si>
  <si>
    <t>姓名</t>
  </si>
  <si>
    <t>教学职称</t>
  </si>
  <si>
    <t>其他系列职称</t>
  </si>
  <si>
    <t>授课情况</t>
  </si>
  <si>
    <t>选课课号</t>
  </si>
  <si>
    <t>课程名称</t>
  </si>
  <si>
    <t>理论授课学时</t>
  </si>
  <si>
    <t>实验/见习授课学时</t>
  </si>
  <si>
    <t>SY0643</t>
  </si>
  <si>
    <t>涂彧</t>
  </si>
  <si>
    <t>教授</t>
  </si>
  <si>
    <t>万骏</t>
  </si>
  <si>
    <t>孙亮</t>
  </si>
  <si>
    <t>闫聪冲</t>
  </si>
  <si>
    <t>陈丹丹</t>
  </si>
  <si>
    <t>陈娜</t>
  </si>
  <si>
    <t>课程代码</t>
  </si>
  <si>
    <t>教师职工号</t>
  </si>
  <si>
    <t>教师姓名</t>
  </si>
  <si>
    <t>上课时间</t>
  </si>
  <si>
    <t>上课地点</t>
  </si>
  <si>
    <t>合班</t>
  </si>
  <si>
    <t>学分</t>
  </si>
  <si>
    <t>总学时</t>
  </si>
  <si>
    <t>讲课学时</t>
  </si>
  <si>
    <t>实验学时</t>
  </si>
  <si>
    <t>课程实践学时</t>
  </si>
  <si>
    <t>课外学时</t>
  </si>
  <si>
    <t>校区</t>
  </si>
  <si>
    <t>课程性质</t>
  </si>
  <si>
    <t>开课院系</t>
  </si>
  <si>
    <t>00301127</t>
  </si>
  <si>
    <t>医学生物信息学</t>
  </si>
  <si>
    <t>07N045</t>
  </si>
  <si>
    <t>焦旸/杨巍/汤在祥/赵琳</t>
  </si>
  <si>
    <t>周五第7,8节{第1-17周}</t>
  </si>
  <si>
    <t>301幢1111</t>
  </si>
  <si>
    <t/>
  </si>
  <si>
    <t>(2020-2021-2)-00301127-07N045-1</t>
  </si>
  <si>
    <t>2.00</t>
  </si>
  <si>
    <t>36</t>
  </si>
  <si>
    <t>0</t>
  </si>
  <si>
    <t>7</t>
  </si>
  <si>
    <t>公共选修课程</t>
  </si>
  <si>
    <t>放射医学与防护学院</t>
  </si>
  <si>
    <t>CLMB1045</t>
  </si>
  <si>
    <t>放射防护学</t>
  </si>
  <si>
    <t>15D052</t>
  </si>
  <si>
    <t>陈娜/涂彧/陈丹丹/闫聪冲</t>
  </si>
  <si>
    <t>周三第9,10,11节{第1-7周};周三第9,10,11节{第10-11周}</t>
  </si>
  <si>
    <t>东教楼109;东教楼109</t>
  </si>
  <si>
    <t>医18临床"5+3"1班,医18临床"5+3"2班,医18临床"5+3"3班,医18临床"5+3"4班,医18临床"5+3"儿科班,医18临床儿科,医18临床五年1,医18临床五年2,医18临床五年3,医18临床五年定向班</t>
  </si>
  <si>
    <t>(2020-2021-2)-CLMB1045-15D052-1</t>
  </si>
  <si>
    <t>1.50</t>
  </si>
  <si>
    <t>27</t>
  </si>
  <si>
    <t>1</t>
  </si>
  <si>
    <t>专业选修课程</t>
  </si>
  <si>
    <t>RADM1017</t>
  </si>
  <si>
    <t>放射卫生学(一)</t>
  </si>
  <si>
    <t>涂彧/孙亮</t>
  </si>
  <si>
    <t>周二第1,2节{第1-12周};周二第3节{第1-12周};周三第5,6节{第7-8周};周三第7节{第7-8周}</t>
  </si>
  <si>
    <t>东教楼310;东教楼310;东教楼310;东教楼310</t>
  </si>
  <si>
    <t>医17放射治疗,医17核医学,医17医学物理</t>
  </si>
  <si>
    <t>2.50</t>
  </si>
  <si>
    <t>60</t>
  </si>
  <si>
    <t>48</t>
  </si>
  <si>
    <t>12</t>
  </si>
  <si>
    <t>专业必修课程</t>
  </si>
  <si>
    <t>周二第1,2节{第1-12周};周二第3节{第1-12周};周三第5,6节{第7-8周};周三第7节{第7-8周};周一第6节{第5-11周|单周};周一第7,8节{第5-11周|单周}</t>
  </si>
  <si>
    <t>东教楼310;东教楼310;东教楼310;东教楼310;706幢6209;706幢6209</t>
  </si>
  <si>
    <t>医17放射治疗</t>
  </si>
  <si>
    <t>(2020-2021-2)-RADM1017-SY0643-1A</t>
  </si>
  <si>
    <t>020108</t>
  </si>
  <si>
    <t>周二第1,2节{第1-12周};周二第3节{第1-12周};周三第5,6节{第7-8周};周三第7节{第7-8周};周一第6节{第4-10周|双周};周一第7,8节{第4-10周|双周}</t>
  </si>
  <si>
    <t>(2020-2021-2)-RADM1017-SY0643-1B</t>
  </si>
  <si>
    <t>周二第1,2节{第1-12周};周二第3节{第1-12周};周三第5,6节{第7-8周};周三第7节{第7-8周};周五第6节{第4-10周|双周};周五第7,8节{第4-10周|双周}</t>
  </si>
  <si>
    <t>医17核医学</t>
  </si>
  <si>
    <t>(2020-2021-2)-RADM1017-SY0643-1C</t>
  </si>
  <si>
    <t>周二第1,2节{第1-12周};周二第3节{第1-12周};周三第5,6节{第7-8周};周三第7节{第7-8周};周五第6节{第7-11周|单周};周五第6节{第3-3周|单周};周五第7,8节{第7-11周|单周};周五第7,8节{第3-3周|单周}</t>
  </si>
  <si>
    <t>东教楼310;东教楼310;东教楼310;东教楼310;;;;</t>
  </si>
  <si>
    <t>医17医学物理</t>
  </si>
  <si>
    <t>(2020-2021-2)-RADM1017-SY0643-1D</t>
  </si>
  <si>
    <t>RADM1026</t>
  </si>
  <si>
    <t>放射性核素标记</t>
  </si>
  <si>
    <t>SY0632</t>
  </si>
  <si>
    <t>许玉杰/张友九/朱然/王广林</t>
  </si>
  <si>
    <t>周二第9,10,11节{第1-12周}</t>
  </si>
  <si>
    <t>东教楼609</t>
  </si>
  <si>
    <t>(2020-2021-2)-RADM1026-SY0632-1</t>
  </si>
  <si>
    <t>RADM1032</t>
  </si>
  <si>
    <t>人工智能与生命科学</t>
  </si>
  <si>
    <t>14WZ10</t>
  </si>
  <si>
    <t>周如鸿/孟烜宇/杨再兴/刘胜堂</t>
  </si>
  <si>
    <t>周五第1,2节{第1-17周}</t>
  </si>
  <si>
    <t>301幢1115</t>
  </si>
  <si>
    <t>医20放医1班,医20放医2班</t>
  </si>
  <si>
    <t>(2020-2021-2)-RADM1032-14WZ10-1</t>
  </si>
  <si>
    <t>42</t>
  </si>
  <si>
    <t>6</t>
  </si>
  <si>
    <t>周如鸿</t>
  </si>
  <si>
    <t>周五第1,2节{第1-17周};周一第3,4节{第6-14周}</t>
  </si>
  <si>
    <t>301幢1115;301幢1115</t>
  </si>
  <si>
    <t>(2020-2021-2)-RADM1032-14WZ10-1A</t>
  </si>
  <si>
    <t>TX304010</t>
  </si>
  <si>
    <t>元素之谜</t>
  </si>
  <si>
    <t>13N070</t>
  </si>
  <si>
    <t>王殳凹/王艳龙</t>
  </si>
  <si>
    <t>301幢1301</t>
  </si>
  <si>
    <t>(2020-2021-2)-TX304010-13N070-1</t>
  </si>
  <si>
    <t>通识选修课程</t>
  </si>
  <si>
    <t>周五第9,10节{第1-17周}</t>
  </si>
  <si>
    <t>301幢1102</t>
  </si>
  <si>
    <t>(2020-2021-2)-TX304010-13N070-2</t>
  </si>
  <si>
    <t>TX304015</t>
  </si>
  <si>
    <t>地球化学：理念·文化·技能</t>
  </si>
  <si>
    <t>11D176</t>
  </si>
  <si>
    <t>刘志勇/王广林</t>
  </si>
  <si>
    <t>周一第5,6节{第1-17周}</t>
  </si>
  <si>
    <t>东教楼202</t>
  </si>
  <si>
    <t>(2020-2021-2)-TX304015-11D176-1</t>
  </si>
  <si>
    <t>周一第7,8节{第1-17周}</t>
  </si>
  <si>
    <t>文思楼105</t>
  </si>
  <si>
    <t>(2020-2021-2)-TX304015-11D176-2</t>
  </si>
  <si>
    <t>周四第5,6节{第1-17周}</t>
  </si>
  <si>
    <t>301幢1204</t>
  </si>
  <si>
    <t>(2020-2021-2)-TX304015-11D176-3</t>
  </si>
  <si>
    <t>周四第7,8节{第1-17周}</t>
  </si>
  <si>
    <t>301幢1203</t>
  </si>
  <si>
    <t>(2020-2021-2)-TX304015-11D176-4</t>
  </si>
  <si>
    <t>TX304023</t>
  </si>
  <si>
    <t>空间生命科学导论</t>
  </si>
  <si>
    <t>16D031</t>
  </si>
  <si>
    <t>胡文涛/裴海龙/刘宁昂</t>
  </si>
  <si>
    <t>周二第5,6节{第1-17周}</t>
  </si>
  <si>
    <t>文思楼104</t>
  </si>
  <si>
    <t>(2020-2021-2)-TX304023-16D031-1</t>
  </si>
  <si>
    <t>周三第7,8节{第1-17周}</t>
  </si>
  <si>
    <t>1A107</t>
  </si>
  <si>
    <t>(2020-2021-2)-TX304023-16D031-2</t>
  </si>
  <si>
    <t>4</t>
  </si>
  <si>
    <t>301幢1205</t>
  </si>
  <si>
    <t>(2020-2021-2)-TX304023-16D031-3</t>
  </si>
  <si>
    <t>TX305013</t>
  </si>
  <si>
    <t>医学数据可视化</t>
  </si>
  <si>
    <t>13N022</t>
  </si>
  <si>
    <t>王立功</t>
  </si>
  <si>
    <t>东教楼205</t>
  </si>
  <si>
    <t>(2020-2021-2)-TX305013-13N022-5</t>
  </si>
  <si>
    <t>301幢1104</t>
  </si>
  <si>
    <t>(2020-2021-2)-TX305013-13N022-6</t>
  </si>
  <si>
    <t>TX305016</t>
  </si>
  <si>
    <t>辐射与生活</t>
  </si>
  <si>
    <t>11N084</t>
  </si>
  <si>
    <t>于冬</t>
  </si>
  <si>
    <t>周二第7,8节{第1-17周}</t>
  </si>
  <si>
    <t>文思楼205</t>
  </si>
  <si>
    <t>(2020-2021-2)-TX305016-11N084-7</t>
  </si>
  <si>
    <t>301幢1210</t>
  </si>
  <si>
    <t>(2020-2021-2)-TX305016-11N084-8</t>
  </si>
  <si>
    <t>TX305020</t>
  </si>
  <si>
    <t>放射医学概论（网络进阶式课程）</t>
  </si>
  <si>
    <t>许玉杰/俞家华/赵琳/孙亮</t>
  </si>
  <si>
    <t>东教楼103</t>
  </si>
  <si>
    <t>(2020-2021-2)-TX305020-SY0632-4</t>
  </si>
  <si>
    <t>1A104</t>
  </si>
  <si>
    <t>(2020-2021-2)-TX305020-SY0632-5</t>
  </si>
  <si>
    <t>301幢1202</t>
  </si>
  <si>
    <t>(2020-2021-2)-TX305020-SY0632-6</t>
  </si>
  <si>
    <t>TX305021</t>
  </si>
  <si>
    <t>借来的地球－漫谈环境污染</t>
  </si>
  <si>
    <t>301幢1108</t>
  </si>
  <si>
    <t>(2020-2021-2)-TX305021-11N084-10</t>
  </si>
  <si>
    <t>文思楼102</t>
  </si>
  <si>
    <t>(2020-2021-2)-TX305021-11N084-9</t>
  </si>
  <si>
    <t>TX305025</t>
  </si>
  <si>
    <t>核科学概论--核科学与人类生存发展</t>
  </si>
  <si>
    <t>许玉杰/柴之芳/朱然/王畅/汪勇</t>
  </si>
  <si>
    <t>(2020-2021-2)-TX305025-SY0632-7</t>
  </si>
  <si>
    <t>(2020-2021-2)-TX305025-SY0632-8</t>
  </si>
  <si>
    <t>TX305030</t>
  </si>
  <si>
    <t>辐射与健康（网络）</t>
  </si>
  <si>
    <t>涂彧/孙亮/刘志勇</t>
  </si>
  <si>
    <t>周一第9,10节{第1-17周}</t>
  </si>
  <si>
    <t>(2020-2021-2)-TX305030-SY0643-7</t>
  </si>
  <si>
    <t>周二第9,10节{第1-17周}</t>
  </si>
  <si>
    <t>(2020-2021-2)-TX305030-SY0643-8</t>
  </si>
  <si>
    <t>周四第9,10节{第1-17周}</t>
  </si>
  <si>
    <t>(2020-2021-2)-TX305030-SY0643-9</t>
  </si>
  <si>
    <t>TX305034</t>
  </si>
  <si>
    <t>3D打印：让梦想照进现实</t>
  </si>
  <si>
    <t>13D092</t>
  </si>
  <si>
    <t>王杨云/马晓川/高梦/郑会珍/方舸</t>
  </si>
  <si>
    <t>周三第5,6节{第1-17周}</t>
  </si>
  <si>
    <t>1A205</t>
  </si>
  <si>
    <t>(2020-2021-2)-TX305034-13D092-1</t>
  </si>
  <si>
    <t>1A106</t>
  </si>
  <si>
    <t>(2020-2021-2)-TX305034-13D092-2</t>
  </si>
  <si>
    <t>(2020-2021-2)-TX305034-13D092-3</t>
  </si>
  <si>
    <t>TX305036</t>
  </si>
  <si>
    <t>揭开衰老之谜</t>
  </si>
  <si>
    <t>16N062</t>
  </si>
  <si>
    <t>李瑞宾/马晓川/田欣</t>
  </si>
  <si>
    <t>东教楼204</t>
  </si>
  <si>
    <t>(2020-2021-2)-TX305036-16N062-1</t>
  </si>
  <si>
    <t>李瑞宾/蔡晓明</t>
  </si>
  <si>
    <t>1A204</t>
  </si>
  <si>
    <t>(2020-2021-2)-TX305036-16N062-2</t>
  </si>
  <si>
    <t>周五第5,6节{第1-17周}</t>
  </si>
  <si>
    <t>(2020-2021-2)-TX305036-16N062-3</t>
  </si>
  <si>
    <t>301幢1206</t>
  </si>
  <si>
    <t>(2020-2021-2)-TX305036-16N062-4</t>
  </si>
  <si>
    <t>TX305037</t>
  </si>
  <si>
    <t>核安全文化与核应急演习</t>
  </si>
  <si>
    <t>15D051</t>
  </si>
  <si>
    <t>屈卫卫/胡亮/刘汉洲</t>
  </si>
  <si>
    <t>东教楼207</t>
  </si>
  <si>
    <t>(2020-2021-2)-TX305037-15D051-1</t>
  </si>
  <si>
    <t>东教楼102</t>
  </si>
  <si>
    <t>(2020-2021-2)-TX305037-15D051-2</t>
  </si>
  <si>
    <t>TX305038</t>
  </si>
  <si>
    <t>灾害事故避险及应急</t>
  </si>
  <si>
    <t>06N035</t>
  </si>
  <si>
    <t>王畅/张友九/岳凌</t>
  </si>
  <si>
    <t>(2020-2021-2)-TX305038-06N035-1</t>
  </si>
  <si>
    <t>301幢1208</t>
  </si>
  <si>
    <t>(2020-2021-2)-TX305038-06N035-2</t>
  </si>
  <si>
    <t>TX305043</t>
  </si>
  <si>
    <t>癌症的前世今生</t>
  </si>
  <si>
    <t>18N083</t>
  </si>
  <si>
    <t>刘宁昂/胡文涛/裴海龙</t>
  </si>
  <si>
    <t>文思楼206</t>
  </si>
  <si>
    <t>(2020-2021-2)-TX305043-18N083-1</t>
  </si>
  <si>
    <t>1A203</t>
  </si>
  <si>
    <t>(2020-2021-2)-TX305043-18N083-2</t>
  </si>
  <si>
    <t>(2020-2021-2)-TX305043-18N083-3</t>
  </si>
  <si>
    <t>TX305045</t>
  </si>
  <si>
    <t>医学是什么</t>
  </si>
  <si>
    <t>周三第5,6节{第1-17周};周三第7,8节{第1-17周}</t>
  </si>
  <si>
    <t>东教楼105;东教楼105</t>
  </si>
  <si>
    <t>(2020-2021-2)-TX305045-SY0643-10</t>
  </si>
  <si>
    <t>4.00</t>
  </si>
  <si>
    <t>90</t>
  </si>
  <si>
    <t>54</t>
  </si>
  <si>
    <t>周五第5,6节{第1-17周};周五第7,8节{第1-17周}</t>
  </si>
  <si>
    <t>301幢1108;301幢1108</t>
  </si>
  <si>
    <t>(2020-2021-2)-TX305045-SY0643-11</t>
  </si>
  <si>
    <t>YT301005</t>
  </si>
  <si>
    <t>身边的电离辐射与辐射安全</t>
  </si>
  <si>
    <t>涂彧/崔凤梅</t>
  </si>
  <si>
    <t>逸夫楼227</t>
  </si>
  <si>
    <t>(2020-2021-2)-YT301005-SY0643-1</t>
  </si>
  <si>
    <t>新生研讨课程</t>
  </si>
  <si>
    <t>1C409</t>
  </si>
  <si>
    <t>(2020-2021-2)-YT301005-SY0643-2</t>
  </si>
  <si>
    <t>301幢1410</t>
  </si>
  <si>
    <t>(2020-2021-2)-YT301005-SY0643-3</t>
  </si>
  <si>
    <t>YT301017</t>
  </si>
  <si>
    <t>计算机图形学</t>
  </si>
  <si>
    <t>(2020-2021-2)-YT301017-13N022-1</t>
  </si>
  <si>
    <t>(2020-2021-2)-YT301017-13N022-2</t>
  </si>
  <si>
    <t>YT301021</t>
  </si>
  <si>
    <t>放射医学在临床医学中的应用</t>
  </si>
  <si>
    <t>SY0686</t>
  </si>
  <si>
    <t>曹建平/朱巍/杨巍/张琦</t>
  </si>
  <si>
    <t>301幢1119</t>
  </si>
  <si>
    <t>(2020-2021-2)-YT301021-SY0686-1</t>
  </si>
  <si>
    <t>曹建平/朱巍/张琦/杨巍</t>
  </si>
  <si>
    <t>301幢1121</t>
  </si>
  <si>
    <t>(2020-2021-2)-YT301021-SY0686-2</t>
  </si>
  <si>
    <t>(2020-2021-2)-YT301021-SY0686-3</t>
  </si>
  <si>
    <t>1C407</t>
  </si>
  <si>
    <t>(2020-2021-2)-YT301021-SY0686-4</t>
  </si>
  <si>
    <t>(2020-2021-2)-YT301021-SY0686-5</t>
  </si>
  <si>
    <t>逸夫楼130</t>
  </si>
  <si>
    <t>(2020-2021-2)-YT301021-SY0686-6</t>
  </si>
  <si>
    <t>(2020-2021-2)-YT301021-SY0686-7</t>
  </si>
  <si>
    <t>YT301037</t>
  </si>
  <si>
    <t>磁共振成像原理</t>
  </si>
  <si>
    <t>逸夫楼228</t>
  </si>
  <si>
    <t>(2020-2021-2)-YT301037-13N022-3</t>
  </si>
  <si>
    <t>(2020-2021-2)-YT301037-13N022-4</t>
  </si>
  <si>
    <t>YT301039</t>
  </si>
  <si>
    <t>放射线与生命——如何正确认识和理解放射线</t>
  </si>
  <si>
    <t>(2020-2021-2)-YT301039-11N084-1</t>
  </si>
  <si>
    <t>(2020-2021-2)-YT301039-11N084-2</t>
  </si>
  <si>
    <t>YT301040</t>
  </si>
  <si>
    <t>辐射损伤与人类健康</t>
  </si>
  <si>
    <t>SY0638</t>
  </si>
  <si>
    <t>刘芬菊/俞家华</t>
  </si>
  <si>
    <t>301幢1412</t>
  </si>
  <si>
    <t>(2020-2021-2)-YT301040-SY0638-1</t>
  </si>
  <si>
    <t>(2020-2021-2)-YT301040-SY0638-2</t>
  </si>
  <si>
    <t>YT301043</t>
  </si>
  <si>
    <t>神奇并不神秘的核技术</t>
  </si>
  <si>
    <t>020161</t>
  </si>
  <si>
    <t>文万信/刘汉洲</t>
  </si>
  <si>
    <t>(2020-2021-2)-YT301043-020161-1</t>
  </si>
  <si>
    <t>301幢1421</t>
  </si>
  <si>
    <t>(2020-2021-2)-YT301043-020161-2</t>
  </si>
  <si>
    <t>YT301053</t>
  </si>
  <si>
    <t>火星移民你准备好了吗?</t>
  </si>
  <si>
    <t>刘芬菊</t>
  </si>
  <si>
    <t>301幢1512</t>
  </si>
  <si>
    <t>(2020-2021-2)-YT301053-SY0638-3</t>
  </si>
  <si>
    <t>301幢1419</t>
  </si>
  <si>
    <t>(2020-2021-2)-YT301053-SY0638-4</t>
  </si>
  <si>
    <t>(2020-2021-2)-YT301053-SY0638-5</t>
  </si>
  <si>
    <t>YT301054</t>
  </si>
  <si>
    <t>核与辐射安全漫谈</t>
  </si>
  <si>
    <t>(2020-2021-2)-YT301054-SY0643-4</t>
  </si>
  <si>
    <t>(2020-2021-2)-YT301054-SY0643-5</t>
  </si>
  <si>
    <t>301幢1510</t>
  </si>
  <si>
    <t>(2020-2021-2)-YT301054-SY0643-6</t>
  </si>
  <si>
    <t>YT301061</t>
  </si>
  <si>
    <t>纳米技术与健康</t>
  </si>
  <si>
    <t>14N097</t>
  </si>
  <si>
    <t>李桢/杨燕美</t>
  </si>
  <si>
    <t>(2020-2021-2)-YT301061-14N097-1</t>
  </si>
  <si>
    <t>YT301062</t>
  </si>
  <si>
    <t>分子探针---揭示生命奥秘的钥匙</t>
  </si>
  <si>
    <t>14N112</t>
  </si>
  <si>
    <t>史海斌/汪勇/曾剑峰</t>
  </si>
  <si>
    <t>(2020-2021-2)-YT301062-14N112-1</t>
  </si>
  <si>
    <t>YT301065</t>
  </si>
  <si>
    <t>生命的语言：细胞与医学</t>
  </si>
  <si>
    <t>11N065</t>
  </si>
  <si>
    <t>杨红英</t>
  </si>
  <si>
    <t>逸夫楼128</t>
  </si>
  <si>
    <t>(2020-2021-2)-YT301065-11N065-1</t>
  </si>
  <si>
    <t>(2020-2021-2)-YT301065-11N065-2</t>
  </si>
  <si>
    <t>YT301066</t>
  </si>
  <si>
    <t>环境污染的当事人和旁观者？－身边的环境</t>
  </si>
  <si>
    <t>(2020-2021-2)-YT301066-11N084-3</t>
  </si>
  <si>
    <t>(2020-2021-2)-YT301066-11N084-4</t>
  </si>
  <si>
    <t>YT301080</t>
  </si>
  <si>
    <t>环境交响乐：细说人与自然的爱恨情仇</t>
  </si>
  <si>
    <t>13N069</t>
  </si>
  <si>
    <t>第五娟/刘汉洲</t>
  </si>
  <si>
    <t>(2020-2021-2)-YT301080-13N069-1</t>
  </si>
  <si>
    <t>(2020-2021-2)-YT301080-13N069-2</t>
  </si>
  <si>
    <t>YT301089</t>
  </si>
  <si>
    <t>静观日本－你真的了解日本么</t>
  </si>
  <si>
    <t>逸夫楼127</t>
  </si>
  <si>
    <t>(2020-2021-2)-YT301089-11N084-5</t>
  </si>
  <si>
    <t>(2020-2021-2)-YT301089-11N084-6</t>
  </si>
  <si>
    <t>YT301090</t>
  </si>
  <si>
    <t>人生“影像”</t>
  </si>
  <si>
    <t>(2020-2021-2)-YT301090-14N097-2</t>
  </si>
  <si>
    <t>YT301094</t>
  </si>
  <si>
    <t>低剂量诱导的细胞衰老与早衰</t>
  </si>
  <si>
    <t>许玉杰/周新文</t>
  </si>
  <si>
    <t>逸夫楼230</t>
  </si>
  <si>
    <t>(2020-2021-2)-YT301094-SY0632-1</t>
  </si>
  <si>
    <t>(2020-2021-2)-YT301094-SY0632-2</t>
  </si>
  <si>
    <t>(2020-2021-2)-YT301094-SY0632-3</t>
  </si>
  <si>
    <t>YT301098</t>
  </si>
  <si>
    <t>生命科学前沿—力学微环境对生命的影响</t>
  </si>
  <si>
    <t>19N010</t>
  </si>
  <si>
    <t>畅磊/裴海龙</t>
  </si>
  <si>
    <t>1004幢4302</t>
  </si>
  <si>
    <t>(2020-2021-2)-YT301098-19N010-1</t>
  </si>
  <si>
    <t>YXBG0012</t>
  </si>
  <si>
    <t>同位素示踪学</t>
  </si>
  <si>
    <t>06N055</t>
  </si>
  <si>
    <t>岳凌/崔凤梅/周新文</t>
  </si>
  <si>
    <t>周四第9,10,11节{第1-7周};周四第9,10,11节{第10-14周}</t>
  </si>
  <si>
    <t>301幢1101;301幢1101</t>
  </si>
  <si>
    <t>医20医学部各专业</t>
  </si>
  <si>
    <t>(2020-2021-2)-YXBG0012-06N055-1</t>
  </si>
  <si>
    <t>跨专业选修课程</t>
  </si>
  <si>
    <t>YXBG0013</t>
  </si>
  <si>
    <t>核科学概论</t>
  </si>
  <si>
    <t>周三第9,10,11节{第1-7周};周三第9,10,11节{第10-14周}</t>
  </si>
  <si>
    <t>(2020-2021-2)-YXBG0013-SY0632-1</t>
  </si>
</sst>
</file>

<file path=xl/styles.xml><?xml version="1.0" encoding="utf-8"?>
<styleSheet xmlns="http://schemas.openxmlformats.org/spreadsheetml/2006/main">
  <numFmts count="1">
    <numFmt numFmtId="176" formatCode="m&quot;月&quot;d&quot;日&quot;;@"/>
  </numFmts>
  <fonts count="21">
    <font>
      <sz val="11"/>
      <color theme="1"/>
      <name val="等线"/>
      <charset val="134"/>
      <scheme val="minor"/>
    </font>
    <font>
      <sz val="10"/>
      <color theme="1"/>
      <name val="等线"/>
      <charset val="134"/>
      <scheme val="minor"/>
    </font>
    <font>
      <b/>
      <sz val="11"/>
      <color theme="1"/>
      <name val="等线"/>
      <charset val="134"/>
      <scheme val="minor"/>
    </font>
    <font>
      <b/>
      <sz val="10"/>
      <color theme="1"/>
      <name val="等线"/>
      <charset val="134"/>
      <scheme val="minor"/>
    </font>
    <font>
      <b/>
      <sz val="10"/>
      <name val="等线"/>
      <charset val="134"/>
      <scheme val="minor"/>
    </font>
    <font>
      <sz val="16"/>
      <color theme="1"/>
      <name val="黑体"/>
      <family val="3"/>
      <charset val="134"/>
    </font>
    <font>
      <sz val="10"/>
      <color theme="1"/>
      <name val="黑体"/>
      <family val="3"/>
      <charset val="134"/>
    </font>
    <font>
      <b/>
      <sz val="10"/>
      <color indexed="8"/>
      <name val="等线"/>
      <charset val="134"/>
    </font>
    <font>
      <sz val="10"/>
      <color indexed="8"/>
      <name val="等线"/>
      <charset val="134"/>
    </font>
    <font>
      <sz val="10"/>
      <name val="等线"/>
      <charset val="134"/>
    </font>
    <font>
      <b/>
      <sz val="18"/>
      <color indexed="8"/>
      <name val="等线"/>
      <charset val="134"/>
    </font>
    <font>
      <b/>
      <sz val="18"/>
      <name val="等线"/>
      <charset val="134"/>
    </font>
    <font>
      <b/>
      <sz val="10"/>
      <name val="等线"/>
      <charset val="134"/>
    </font>
    <font>
      <b/>
      <sz val="9"/>
      <color indexed="8"/>
      <name val="等线"/>
      <charset val="134"/>
    </font>
    <font>
      <sz val="10"/>
      <color indexed="8"/>
      <name val="等线"/>
      <charset val="134"/>
      <scheme val="minor"/>
    </font>
    <font>
      <sz val="10"/>
      <color rgb="FFFF0000"/>
      <name val="等线"/>
      <charset val="134"/>
    </font>
    <font>
      <sz val="10"/>
      <color rgb="FFFF0000"/>
      <name val="等线"/>
      <charset val="134"/>
      <scheme val="minor"/>
    </font>
    <font>
      <sz val="10"/>
      <name val="等线"/>
      <charset val="134"/>
      <scheme val="minor"/>
    </font>
    <font>
      <sz val="11"/>
      <color theme="1"/>
      <name val="等线"/>
      <charset val="134"/>
      <scheme val="minor"/>
    </font>
    <font>
      <sz val="9"/>
      <name val="等线 Light"/>
      <charset val="134"/>
      <scheme val="major"/>
    </font>
    <font>
      <sz val="9"/>
      <name val="等线"/>
      <charset val="134"/>
      <scheme val="minor"/>
    </font>
  </fonts>
  <fills count="3">
    <fill>
      <patternFill patternType="none"/>
    </fill>
    <fill>
      <patternFill patternType="gray125"/>
    </fill>
    <fill>
      <patternFill patternType="solid">
        <fgColor rgb="FFFFFF00"/>
        <bgColor indexed="64"/>
      </patternFill>
    </fill>
  </fills>
  <borders count="4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rgb="FF000000"/>
      </left>
      <right style="medium">
        <color rgb="FF000000"/>
      </right>
      <top style="medium">
        <color rgb="FF000000"/>
      </top>
      <bottom style="medium">
        <color auto="1"/>
      </bottom>
      <diagonal/>
    </border>
    <border>
      <left style="medium">
        <color rgb="FF000000"/>
      </left>
      <right style="medium">
        <color rgb="FF000000"/>
      </right>
      <top/>
      <bottom style="medium">
        <color auto="1"/>
      </bottom>
      <diagonal/>
    </border>
    <border>
      <left style="medium">
        <color rgb="FF000000"/>
      </left>
      <right style="medium">
        <color rgb="FF000000"/>
      </right>
      <top/>
      <bottom style="medium">
        <color rgb="FF000000"/>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top style="medium">
        <color rgb="FF000000"/>
      </top>
      <bottom/>
      <diagonal/>
    </border>
    <border>
      <left/>
      <right style="medium">
        <color auto="1"/>
      </right>
      <top style="thin">
        <color auto="1"/>
      </top>
      <bottom/>
      <diagonal/>
    </border>
    <border>
      <left/>
      <right/>
      <top/>
      <bottom style="medium">
        <color rgb="FF000000"/>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s>
  <cellStyleXfs count="3">
    <xf numFmtId="0" fontId="0" fillId="0" borderId="0">
      <alignment vertical="center"/>
    </xf>
    <xf numFmtId="0" fontId="19" fillId="0" borderId="0" applyFill="0" applyBorder="0" applyProtection="0">
      <alignment horizontal="left" indent="1"/>
    </xf>
    <xf numFmtId="0" fontId="18" fillId="0" borderId="0">
      <alignment vertical="center"/>
    </xf>
  </cellStyleXfs>
  <cellXfs count="127">
    <xf numFmtId="0" fontId="0" fillId="0" borderId="0" xfId="0">
      <alignment vertical="center"/>
    </xf>
    <xf numFmtId="49" fontId="1" fillId="0" borderId="0" xfId="0" applyNumberFormat="1" applyFont="1">
      <alignment vertical="center"/>
    </xf>
    <xf numFmtId="0" fontId="1" fillId="0" borderId="0" xfId="0" applyFont="1">
      <alignment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0" xfId="2" applyFont="1">
      <alignment vertical="center"/>
    </xf>
    <xf numFmtId="0" fontId="2" fillId="0" borderId="0" xfId="2" applyFont="1">
      <alignment vertical="center"/>
    </xf>
    <xf numFmtId="0" fontId="0" fillId="0" borderId="0" xfId="2" applyFont="1" applyAlignment="1">
      <alignment horizontal="left" vertical="center"/>
    </xf>
    <xf numFmtId="0" fontId="1" fillId="0" borderId="0" xfId="2" applyFont="1" applyAlignment="1">
      <alignment horizontal="left" vertical="center"/>
    </xf>
    <xf numFmtId="0" fontId="18" fillId="0" borderId="0" xfId="2" applyAlignment="1">
      <alignment horizontal="center" vertical="center"/>
    </xf>
    <xf numFmtId="0" fontId="18" fillId="0" borderId="0" xfId="2">
      <alignment vertical="center"/>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0" fontId="0" fillId="0" borderId="1" xfId="2" applyFont="1" applyBorder="1" applyAlignment="1">
      <alignment horizontal="left" vertical="center"/>
    </xf>
    <xf numFmtId="0" fontId="1" fillId="0" borderId="1" xfId="2" applyFont="1" applyBorder="1" applyAlignment="1">
      <alignment horizontal="left" vertical="center"/>
    </xf>
    <xf numFmtId="0" fontId="18" fillId="0" borderId="1" xfId="2" applyBorder="1" applyAlignment="1">
      <alignment horizontal="center" vertical="center"/>
    </xf>
    <xf numFmtId="0" fontId="18" fillId="0" borderId="1" xfId="2" applyBorder="1">
      <alignment vertical="center"/>
    </xf>
    <xf numFmtId="0" fontId="7" fillId="0" borderId="0" xfId="2" applyFont="1" applyFill="1">
      <alignment vertical="center"/>
    </xf>
    <xf numFmtId="0" fontId="8" fillId="0" borderId="0" xfId="2" applyFont="1" applyFill="1" applyAlignment="1">
      <alignment vertical="center" wrapText="1"/>
    </xf>
    <xf numFmtId="0" fontId="8" fillId="0" borderId="0" xfId="2" applyFont="1" applyFill="1">
      <alignment vertical="center"/>
    </xf>
    <xf numFmtId="0" fontId="8" fillId="0" borderId="0" xfId="2" applyFont="1" applyFill="1" applyAlignment="1">
      <alignment horizontal="center" vertical="center"/>
    </xf>
    <xf numFmtId="176" fontId="8" fillId="0" borderId="0" xfId="2" applyNumberFormat="1" applyFont="1" applyFill="1" applyAlignment="1">
      <alignment horizontal="left" vertical="center" shrinkToFit="1"/>
    </xf>
    <xf numFmtId="49" fontId="8" fillId="0" borderId="0" xfId="2" applyNumberFormat="1" applyFont="1" applyFill="1" applyAlignment="1">
      <alignment horizontal="center" vertical="center" shrinkToFit="1"/>
    </xf>
    <xf numFmtId="0" fontId="8" fillId="0" borderId="0" xfId="2" applyFont="1" applyFill="1" applyAlignment="1">
      <alignment horizontal="center" vertical="center" shrinkToFit="1"/>
    </xf>
    <xf numFmtId="0" fontId="9" fillId="0" borderId="0" xfId="2" applyFont="1" applyFill="1" applyAlignment="1">
      <alignment horizontal="center" vertical="center"/>
    </xf>
    <xf numFmtId="49" fontId="12" fillId="0" borderId="10" xfId="2" applyNumberFormat="1" applyFont="1" applyFill="1" applyBorder="1" applyAlignment="1">
      <alignment horizontal="center" vertical="center" wrapText="1"/>
    </xf>
    <xf numFmtId="49" fontId="7" fillId="0" borderId="14" xfId="2" applyNumberFormat="1" applyFont="1" applyFill="1" applyBorder="1" applyAlignment="1">
      <alignment horizontal="right" vertical="center" wrapText="1"/>
    </xf>
    <xf numFmtId="49" fontId="7" fillId="0" borderId="17" xfId="2" applyNumberFormat="1" applyFont="1" applyFill="1" applyBorder="1" applyAlignment="1">
      <alignment horizontal="right" vertical="center" wrapText="1"/>
    </xf>
    <xf numFmtId="49" fontId="7" fillId="0" borderId="19" xfId="2" applyNumberFormat="1" applyFont="1" applyFill="1" applyBorder="1" applyAlignment="1">
      <alignment horizontal="center" vertical="center" wrapText="1"/>
    </xf>
    <xf numFmtId="49" fontId="7" fillId="0" borderId="20" xfId="2" applyNumberFormat="1" applyFont="1" applyFill="1" applyBorder="1" applyAlignment="1">
      <alignment vertical="center" shrinkToFit="1"/>
    </xf>
    <xf numFmtId="0" fontId="7" fillId="0" borderId="9" xfId="2" applyFont="1" applyFill="1" applyBorder="1" applyAlignment="1">
      <alignment horizontal="center" vertical="center" wrapText="1"/>
    </xf>
    <xf numFmtId="176" fontId="7" fillId="0" borderId="10" xfId="2" applyNumberFormat="1" applyFont="1" applyFill="1" applyBorder="1" applyAlignment="1">
      <alignment horizontal="left" vertical="center" shrinkToFit="1"/>
    </xf>
    <xf numFmtId="49" fontId="7" fillId="0" borderId="10" xfId="2" applyNumberFormat="1" applyFont="1" applyFill="1" applyBorder="1" applyAlignment="1">
      <alignment horizontal="center" vertical="center" shrinkToFit="1"/>
    </xf>
    <xf numFmtId="0" fontId="7" fillId="0" borderId="23" xfId="2" applyFont="1" applyFill="1" applyBorder="1" applyAlignment="1">
      <alignment horizontal="center" vertical="center" wrapText="1" shrinkToFit="1"/>
    </xf>
    <xf numFmtId="0" fontId="7" fillId="0" borderId="23"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8" fillId="0" borderId="13" xfId="2" applyFont="1" applyFill="1" applyBorder="1" applyAlignment="1">
      <alignment horizontal="center" vertical="center" wrapText="1"/>
    </xf>
    <xf numFmtId="176" fontId="14" fillId="0" borderId="1" xfId="2" applyNumberFormat="1" applyFont="1" applyFill="1" applyBorder="1" applyAlignment="1">
      <alignment horizontal="left" vertical="center" wrapText="1" shrinkToFit="1"/>
    </xf>
    <xf numFmtId="49" fontId="14" fillId="0" borderId="1" xfId="2" applyNumberFormat="1" applyFont="1" applyFill="1" applyBorder="1" applyAlignment="1">
      <alignment vertical="center" wrapText="1" shrinkToFit="1"/>
    </xf>
    <xf numFmtId="49" fontId="14" fillId="0" borderId="1" xfId="2" applyNumberFormat="1" applyFont="1" applyFill="1" applyBorder="1" applyAlignment="1">
      <alignment horizontal="center" vertical="center" wrapText="1" shrinkToFit="1"/>
    </xf>
    <xf numFmtId="49" fontId="14" fillId="0" borderId="1" xfId="2" applyNumberFormat="1" applyFont="1" applyFill="1" applyBorder="1" applyAlignment="1">
      <alignment horizontal="left" vertical="center" wrapText="1" shrinkToFit="1"/>
    </xf>
    <xf numFmtId="0" fontId="1" fillId="0" borderId="24" xfId="0" applyFont="1" applyBorder="1" applyAlignment="1">
      <alignment horizontal="center" vertical="center" wrapText="1"/>
    </xf>
    <xf numFmtId="49" fontId="14" fillId="0" borderId="1" xfId="2" applyNumberFormat="1" applyFont="1" applyFill="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center"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5" fillId="0" borderId="13" xfId="2" applyFont="1" applyFill="1" applyBorder="1" applyAlignment="1">
      <alignment horizontal="center" vertical="center" wrapText="1"/>
    </xf>
    <xf numFmtId="176" fontId="16" fillId="0" borderId="1" xfId="2" applyNumberFormat="1" applyFont="1" applyFill="1" applyBorder="1" applyAlignment="1">
      <alignment horizontal="left" vertical="center" wrapText="1" shrinkToFit="1"/>
    </xf>
    <xf numFmtId="49" fontId="16" fillId="0" borderId="1" xfId="2" applyNumberFormat="1" applyFont="1" applyFill="1" applyBorder="1" applyAlignment="1">
      <alignment vertical="center" wrapText="1" shrinkToFit="1"/>
    </xf>
    <xf numFmtId="49" fontId="16" fillId="0" borderId="1" xfId="2" applyNumberFormat="1" applyFont="1" applyFill="1" applyBorder="1" applyAlignment="1">
      <alignment horizontal="center" vertical="center" wrapText="1" shrinkToFit="1"/>
    </xf>
    <xf numFmtId="0" fontId="1" fillId="0" borderId="27" xfId="0" applyFont="1" applyBorder="1" applyAlignment="1">
      <alignment horizontal="center" vertical="center" wrapText="1"/>
    </xf>
    <xf numFmtId="0" fontId="1" fillId="0" borderId="26" xfId="0" applyFont="1" applyBorder="1" applyAlignment="1">
      <alignment horizontal="center" vertical="center" wrapText="1"/>
    </xf>
    <xf numFmtId="0" fontId="8" fillId="0" borderId="28" xfId="2" applyFont="1" applyFill="1" applyBorder="1" applyAlignment="1">
      <alignment horizontal="center" vertical="center" wrapText="1"/>
    </xf>
    <xf numFmtId="176" fontId="14" fillId="0" borderId="3" xfId="2" applyNumberFormat="1" applyFont="1" applyFill="1" applyBorder="1" applyAlignment="1">
      <alignment horizontal="left" vertical="center" wrapText="1" shrinkToFit="1"/>
    </xf>
    <xf numFmtId="49" fontId="14" fillId="0" borderId="3" xfId="2" applyNumberFormat="1" applyFont="1" applyFill="1" applyBorder="1" applyAlignment="1">
      <alignment vertical="center" wrapText="1" shrinkToFit="1"/>
    </xf>
    <xf numFmtId="49" fontId="14" fillId="0" borderId="3" xfId="2" applyNumberFormat="1" applyFont="1" applyFill="1" applyBorder="1" applyAlignment="1">
      <alignment horizontal="center" vertical="center" wrapText="1" shrinkToFit="1"/>
    </xf>
    <xf numFmtId="49" fontId="14" fillId="0" borderId="3" xfId="2" applyNumberFormat="1" applyFont="1" applyFill="1" applyBorder="1" applyAlignment="1">
      <alignment horizontal="left" vertical="center" wrapText="1" shrinkToFit="1"/>
    </xf>
    <xf numFmtId="0" fontId="1" fillId="0" borderId="8" xfId="0" applyFont="1" applyBorder="1" applyAlignment="1">
      <alignment horizontal="center" vertical="center" wrapText="1"/>
    </xf>
    <xf numFmtId="49" fontId="14" fillId="0" borderId="3" xfId="2" applyNumberFormat="1" applyFont="1" applyFill="1" applyBorder="1" applyAlignment="1">
      <alignment horizontal="left" vertical="center" wrapText="1"/>
    </xf>
    <xf numFmtId="0" fontId="1" fillId="0" borderId="8" xfId="0" applyFont="1" applyBorder="1" applyAlignment="1">
      <alignment horizontal="left" vertical="center" wrapText="1"/>
    </xf>
    <xf numFmtId="49" fontId="16" fillId="0" borderId="3" xfId="2" applyNumberFormat="1" applyFont="1" applyFill="1" applyBorder="1" applyAlignment="1">
      <alignment horizontal="center" vertical="center" wrapText="1" shrinkToFit="1"/>
    </xf>
    <xf numFmtId="0" fontId="8" fillId="0" borderId="29" xfId="2" applyFont="1" applyFill="1" applyBorder="1" applyAlignment="1">
      <alignment horizontal="center" vertical="center" wrapText="1"/>
    </xf>
    <xf numFmtId="176" fontId="14" fillId="0" borderId="30" xfId="2" applyNumberFormat="1" applyFont="1" applyFill="1" applyBorder="1" applyAlignment="1">
      <alignment horizontal="left" vertical="center" wrapText="1" shrinkToFit="1"/>
    </xf>
    <xf numFmtId="49" fontId="14" fillId="0" borderId="30" xfId="2" applyNumberFormat="1" applyFont="1" applyFill="1" applyBorder="1" applyAlignment="1">
      <alignment vertical="center" wrapText="1" shrinkToFit="1"/>
    </xf>
    <xf numFmtId="49" fontId="14" fillId="0" borderId="30" xfId="2" applyNumberFormat="1" applyFont="1" applyFill="1" applyBorder="1" applyAlignment="1">
      <alignment horizontal="center" vertical="center" wrapText="1" shrinkToFit="1"/>
    </xf>
    <xf numFmtId="49" fontId="14" fillId="0" borderId="30" xfId="2" applyNumberFormat="1" applyFont="1" applyFill="1" applyBorder="1" applyAlignment="1">
      <alignment horizontal="left" vertical="center" wrapText="1" shrinkToFit="1"/>
    </xf>
    <xf numFmtId="49" fontId="14" fillId="0" borderId="30" xfId="2" applyNumberFormat="1" applyFont="1" applyFill="1" applyBorder="1" applyAlignment="1">
      <alignment horizontal="left" vertical="center" wrapText="1"/>
    </xf>
    <xf numFmtId="49" fontId="17" fillId="0" borderId="30" xfId="2" applyNumberFormat="1" applyFont="1" applyFill="1" applyBorder="1" applyAlignment="1">
      <alignment horizontal="left" vertical="center" wrapText="1"/>
    </xf>
    <xf numFmtId="0" fontId="8" fillId="0" borderId="0" xfId="2" applyFont="1" applyFill="1" applyBorder="1" applyAlignment="1">
      <alignment vertical="center"/>
    </xf>
    <xf numFmtId="176" fontId="8" fillId="0" borderId="0" xfId="2" applyNumberFormat="1" applyFont="1" applyFill="1" applyBorder="1" applyAlignment="1">
      <alignment horizontal="left" vertical="center" shrinkToFit="1"/>
    </xf>
    <xf numFmtId="0" fontId="9" fillId="0" borderId="0" xfId="2" applyFont="1" applyFill="1" applyAlignment="1">
      <alignment vertical="center"/>
    </xf>
    <xf numFmtId="0" fontId="1" fillId="0" borderId="32" xfId="0" applyFont="1" applyBorder="1" applyAlignment="1">
      <alignment horizontal="center" vertical="center" wrapText="1"/>
    </xf>
    <xf numFmtId="49" fontId="7" fillId="0" borderId="33" xfId="2" applyNumberFormat="1" applyFont="1" applyFill="1" applyBorder="1" applyAlignment="1">
      <alignment vertical="center" wrapText="1"/>
    </xf>
    <xf numFmtId="0" fontId="1" fillId="0" borderId="34" xfId="0" applyFont="1" applyBorder="1" applyAlignment="1">
      <alignment horizontal="center" vertical="center" wrapText="1"/>
    </xf>
    <xf numFmtId="49" fontId="7" fillId="0" borderId="35" xfId="2" applyNumberFormat="1" applyFont="1" applyFill="1" applyBorder="1" applyAlignment="1">
      <alignment vertical="center" wrapText="1"/>
    </xf>
    <xf numFmtId="49" fontId="8" fillId="0" borderId="21" xfId="2" applyNumberFormat="1" applyFont="1" applyFill="1" applyBorder="1" applyAlignment="1">
      <alignment vertical="center" wrapText="1"/>
    </xf>
    <xf numFmtId="49" fontId="8" fillId="0" borderId="36" xfId="2" applyNumberFormat="1" applyFont="1" applyFill="1" applyBorder="1" applyAlignment="1">
      <alignment horizontal="center" vertical="center" wrapText="1"/>
    </xf>
    <xf numFmtId="0" fontId="7" fillId="0" borderId="37" xfId="2" applyFont="1" applyFill="1" applyBorder="1" applyAlignment="1">
      <alignment horizontal="center" vertical="center" wrapText="1"/>
    </xf>
    <xf numFmtId="49" fontId="14" fillId="0" borderId="38" xfId="2" applyNumberFormat="1" applyFont="1" applyFill="1" applyBorder="1" applyAlignment="1">
      <alignment horizontal="left" vertical="center" wrapText="1"/>
    </xf>
    <xf numFmtId="49" fontId="14" fillId="0" borderId="39" xfId="2" applyNumberFormat="1" applyFont="1" applyFill="1" applyBorder="1" applyAlignment="1">
      <alignment horizontal="left" vertical="center" wrapText="1"/>
    </xf>
    <xf numFmtId="49" fontId="14" fillId="0" borderId="40" xfId="2" applyNumberFormat="1" applyFont="1" applyFill="1" applyBorder="1" applyAlignment="1">
      <alignment horizontal="left" vertical="center" wrapText="1"/>
    </xf>
    <xf numFmtId="49" fontId="1" fillId="0" borderId="1" xfId="0" quotePrefix="1" applyNumberFormat="1" applyFont="1" applyBorder="1">
      <alignment vertical="center"/>
    </xf>
    <xf numFmtId="0" fontId="1" fillId="0" borderId="1" xfId="0" quotePrefix="1" applyFont="1" applyBorder="1">
      <alignment vertical="center"/>
    </xf>
    <xf numFmtId="0" fontId="8" fillId="0" borderId="0" xfId="2" applyFont="1" applyFill="1" applyBorder="1" applyAlignment="1">
      <alignment horizontal="center" vertical="center" shrinkToFit="1"/>
    </xf>
    <xf numFmtId="0" fontId="9" fillId="0" borderId="0" xfId="2" applyFont="1" applyFill="1" applyBorder="1" applyAlignment="1">
      <alignment horizontal="left" vertical="center"/>
    </xf>
    <xf numFmtId="0" fontId="8" fillId="0" borderId="0" xfId="2" applyFont="1" applyFill="1" applyBorder="1" applyAlignment="1">
      <alignment horizontal="left" vertical="center"/>
    </xf>
    <xf numFmtId="0" fontId="8" fillId="0" borderId="0" xfId="2" applyFont="1" applyFill="1" applyAlignment="1">
      <alignment horizontal="center" vertical="center"/>
    </xf>
    <xf numFmtId="49" fontId="7" fillId="0" borderId="13"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shrinkToFit="1"/>
    </xf>
    <xf numFmtId="49" fontId="13" fillId="0" borderId="14" xfId="2" applyNumberFormat="1" applyFont="1" applyFill="1" applyBorder="1" applyAlignment="1">
      <alignment horizontal="left" vertical="center" wrapText="1"/>
    </xf>
    <xf numFmtId="49" fontId="13" fillId="0" borderId="15" xfId="2" applyNumberFormat="1" applyFont="1" applyFill="1" applyBorder="1" applyAlignment="1">
      <alignment horizontal="center" vertical="center" wrapText="1"/>
    </xf>
    <xf numFmtId="49" fontId="13" fillId="0" borderId="16" xfId="2" applyNumberFormat="1" applyFont="1" applyFill="1" applyBorder="1" applyAlignment="1">
      <alignment horizontal="center" vertical="center" wrapText="1"/>
    </xf>
    <xf numFmtId="49" fontId="13" fillId="0" borderId="17" xfId="2" applyNumberFormat="1" applyFont="1" applyFill="1" applyBorder="1" applyAlignment="1">
      <alignment horizontal="left" vertical="center" wrapText="1"/>
    </xf>
    <xf numFmtId="49" fontId="13" fillId="0" borderId="2" xfId="2" applyNumberFormat="1" applyFont="1" applyFill="1" applyBorder="1" applyAlignment="1">
      <alignment horizontal="center" vertical="center" wrapText="1"/>
    </xf>
    <xf numFmtId="49" fontId="13" fillId="0" borderId="18" xfId="2" applyNumberFormat="1" applyFont="1" applyFill="1" applyBorder="1" applyAlignment="1">
      <alignment horizontal="center" vertical="center" wrapText="1"/>
    </xf>
    <xf numFmtId="49" fontId="7" fillId="0" borderId="14" xfId="2" applyNumberFormat="1" applyFont="1" applyFill="1" applyBorder="1" applyAlignment="1">
      <alignment horizontal="center" vertical="center" wrapText="1"/>
    </xf>
    <xf numFmtId="49" fontId="12" fillId="0" borderId="16" xfId="2" applyNumberFormat="1" applyFont="1" applyFill="1" applyBorder="1" applyAlignment="1">
      <alignment horizontal="center" vertical="center" wrapText="1"/>
    </xf>
    <xf numFmtId="49" fontId="7" fillId="0" borderId="17" xfId="2" applyNumberFormat="1" applyFont="1" applyFill="1" applyBorder="1" applyAlignment="1">
      <alignment horizontal="center" vertical="center" wrapText="1"/>
    </xf>
    <xf numFmtId="49" fontId="12" fillId="0" borderId="18" xfId="2" applyNumberFormat="1" applyFont="1" applyFill="1" applyBorder="1" applyAlignment="1">
      <alignment horizontal="center" vertical="center" wrapText="1"/>
    </xf>
    <xf numFmtId="0" fontId="10" fillId="0" borderId="8" xfId="2" applyFont="1" applyFill="1" applyBorder="1" applyAlignment="1">
      <alignment horizontal="center" vertical="center"/>
    </xf>
    <xf numFmtId="0" fontId="10" fillId="0" borderId="8" xfId="2" applyFont="1" applyFill="1" applyBorder="1" applyAlignment="1">
      <alignment horizontal="left" vertical="center"/>
    </xf>
    <xf numFmtId="0" fontId="11" fillId="0" borderId="8" xfId="2" applyFont="1" applyFill="1" applyBorder="1" applyAlignment="1">
      <alignment horizontal="center" vertical="center"/>
    </xf>
    <xf numFmtId="49" fontId="7" fillId="0" borderId="9" xfId="2" applyNumberFormat="1" applyFont="1" applyFill="1" applyBorder="1" applyAlignment="1">
      <alignment horizontal="center" vertical="center" wrapText="1"/>
    </xf>
    <xf numFmtId="49" fontId="7" fillId="0" borderId="10" xfId="2" applyNumberFormat="1" applyFont="1" applyFill="1" applyBorder="1" applyAlignment="1">
      <alignment horizontal="left" vertical="center" wrapText="1"/>
    </xf>
    <xf numFmtId="49" fontId="8" fillId="0" borderId="11"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7" fillId="0" borderId="11" xfId="2" applyNumberFormat="1" applyFont="1" applyFill="1" applyBorder="1" applyAlignment="1">
      <alignment horizontal="center" vertical="center" wrapText="1"/>
    </xf>
    <xf numFmtId="49" fontId="7" fillId="0" borderId="31" xfId="2" applyNumberFormat="1" applyFont="1" applyFill="1" applyBorder="1" applyAlignment="1">
      <alignment horizontal="center" vertical="center" wrapText="1"/>
    </xf>
    <xf numFmtId="49" fontId="8" fillId="0" borderId="20" xfId="2" applyNumberFormat="1" applyFont="1" applyFill="1" applyBorder="1" applyAlignment="1">
      <alignment horizontal="left" vertical="center" wrapText="1"/>
    </xf>
    <xf numFmtId="49" fontId="8" fillId="0" borderId="21" xfId="2" applyNumberFormat="1" applyFont="1" applyFill="1" applyBorder="1" applyAlignment="1">
      <alignment horizontal="left" vertical="center" wrapText="1"/>
    </xf>
    <xf numFmtId="49" fontId="9" fillId="0" borderId="22" xfId="2" applyNumberFormat="1" applyFont="1" applyFill="1" applyBorder="1" applyAlignment="1">
      <alignment horizontal="left" vertical="center" wrapText="1"/>
    </xf>
    <xf numFmtId="0" fontId="5" fillId="0" borderId="2" xfId="2" applyFont="1" applyBorder="1" applyAlignment="1">
      <alignment horizontal="center" vertical="center"/>
    </xf>
    <xf numFmtId="0" fontId="6" fillId="0" borderId="2"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7" xfId="2" applyFont="1" applyBorder="1" applyAlignment="1">
      <alignment horizontal="center" vertical="center"/>
    </xf>
    <xf numFmtId="0" fontId="2" fillId="0" borderId="3" xfId="2" applyFont="1" applyBorder="1" applyAlignment="1">
      <alignment horizontal="center" vertical="center"/>
    </xf>
    <xf numFmtId="0" fontId="2" fillId="0" borderId="6" xfId="2" applyFont="1" applyBorder="1" applyAlignment="1">
      <alignment horizontal="center" vertical="center"/>
    </xf>
    <xf numFmtId="0" fontId="3" fillId="0" borderId="3" xfId="2" applyFont="1" applyBorder="1" applyAlignment="1">
      <alignment horizontal="center" vertical="center"/>
    </xf>
    <xf numFmtId="0" fontId="3" fillId="0" borderId="6" xfId="2" applyFont="1" applyBorder="1" applyAlignment="1">
      <alignment horizontal="center" vertical="center"/>
    </xf>
    <xf numFmtId="0" fontId="2" fillId="0" borderId="3" xfId="2" applyFont="1" applyBorder="1" applyAlignment="1">
      <alignment horizontal="center" vertical="center" wrapText="1"/>
    </xf>
    <xf numFmtId="0" fontId="2" fillId="0" borderId="6" xfId="2" applyFont="1" applyBorder="1" applyAlignment="1">
      <alignment horizontal="center" vertical="center" wrapText="1"/>
    </xf>
  </cellXfs>
  <cellStyles count="3">
    <cellStyle name="常规" xfId="0" builtinId="0"/>
    <cellStyle name="常规 2 2" xfId="2"/>
    <cellStyle name="常规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48"/>
  <sheetViews>
    <sheetView showGridLines="0" tabSelected="1" zoomScale="110" zoomScaleNormal="110" workbookViewId="0">
      <pane xSplit="10" ySplit="6" topLeftCell="K7" activePane="bottomRight" state="frozenSplit"/>
      <selection pane="topRight"/>
      <selection pane="bottomLeft"/>
      <selection pane="bottomRight" activeCell="F25" sqref="F25"/>
    </sheetView>
  </sheetViews>
  <sheetFormatPr defaultColWidth="6.875" defaultRowHeight="30" customHeight="1"/>
  <cols>
    <col min="1" max="1" width="2.875" style="23" customWidth="1"/>
    <col min="2" max="2" width="7.875" style="24" customWidth="1"/>
    <col min="3" max="4" width="4.625" style="25" customWidth="1"/>
    <col min="5" max="5" width="4.625" style="26" customWidth="1"/>
    <col min="6" max="6" width="30.25" style="22" customWidth="1"/>
    <col min="7" max="7" width="9.75" style="27" customWidth="1"/>
    <col min="8" max="8" width="8.5" style="23" customWidth="1"/>
    <col min="9" max="9" width="7.375" style="23" customWidth="1"/>
    <col min="10" max="10" width="6.125" style="23" customWidth="1"/>
    <col min="11" max="16384" width="6.875" style="22"/>
  </cols>
  <sheetData>
    <row r="1" spans="1:10" s="20" customFormat="1" ht="39.75" customHeight="1">
      <c r="A1" s="104" t="s">
        <v>0</v>
      </c>
      <c r="B1" s="105"/>
      <c r="C1" s="104"/>
      <c r="D1" s="104"/>
      <c r="E1" s="104"/>
      <c r="F1" s="104"/>
      <c r="G1" s="106"/>
      <c r="H1" s="104"/>
      <c r="I1" s="104"/>
      <c r="J1" s="104"/>
    </row>
    <row r="2" spans="1:10" s="21" customFormat="1" ht="30" customHeight="1">
      <c r="A2" s="107" t="s">
        <v>1</v>
      </c>
      <c r="B2" s="108"/>
      <c r="C2" s="109" t="s">
        <v>2</v>
      </c>
      <c r="D2" s="109"/>
      <c r="E2" s="109"/>
      <c r="F2" s="110"/>
      <c r="G2" s="28" t="s">
        <v>3</v>
      </c>
      <c r="H2" s="111" t="s">
        <v>4</v>
      </c>
      <c r="I2" s="111"/>
      <c r="J2" s="112"/>
    </row>
    <row r="3" spans="1:10" s="21" customFormat="1" ht="30" customHeight="1">
      <c r="A3" s="92" t="s">
        <v>5</v>
      </c>
      <c r="B3" s="94" t="s">
        <v>6</v>
      </c>
      <c r="C3" s="95"/>
      <c r="D3" s="96"/>
      <c r="E3" s="93" t="s">
        <v>7</v>
      </c>
      <c r="F3" s="100" t="s">
        <v>8</v>
      </c>
      <c r="G3" s="101"/>
      <c r="H3" s="29" t="s">
        <v>9</v>
      </c>
      <c r="I3" s="76">
        <v>48</v>
      </c>
      <c r="J3" s="77" t="s">
        <v>10</v>
      </c>
    </row>
    <row r="4" spans="1:10" s="21" customFormat="1" ht="30" customHeight="1">
      <c r="A4" s="92"/>
      <c r="B4" s="97"/>
      <c r="C4" s="98"/>
      <c r="D4" s="99"/>
      <c r="E4" s="93"/>
      <c r="F4" s="102"/>
      <c r="G4" s="103"/>
      <c r="H4" s="30" t="s">
        <v>11</v>
      </c>
      <c r="I4" s="78">
        <v>12</v>
      </c>
      <c r="J4" s="79" t="s">
        <v>10</v>
      </c>
    </row>
    <row r="5" spans="1:10" s="21" customFormat="1" ht="30" customHeight="1">
      <c r="A5" s="31" t="s">
        <v>12</v>
      </c>
      <c r="B5" s="113" t="s">
        <v>13</v>
      </c>
      <c r="C5" s="114"/>
      <c r="D5" s="114"/>
      <c r="E5" s="114"/>
      <c r="F5" s="114"/>
      <c r="G5" s="115"/>
      <c r="H5" s="32" t="s">
        <v>14</v>
      </c>
      <c r="I5" s="80"/>
      <c r="J5" s="81" t="s">
        <v>15</v>
      </c>
    </row>
    <row r="6" spans="1:10" s="21" customFormat="1" ht="30" customHeight="1">
      <c r="A6" s="33" t="s">
        <v>16</v>
      </c>
      <c r="B6" s="34" t="s">
        <v>17</v>
      </c>
      <c r="C6" s="35" t="s">
        <v>18</v>
      </c>
      <c r="D6" s="35" t="s">
        <v>19</v>
      </c>
      <c r="E6" s="36" t="s">
        <v>20</v>
      </c>
      <c r="F6" s="37" t="s">
        <v>21</v>
      </c>
      <c r="G6" s="38" t="s">
        <v>22</v>
      </c>
      <c r="H6" s="39" t="s">
        <v>23</v>
      </c>
      <c r="I6" s="39" t="s">
        <v>24</v>
      </c>
      <c r="J6" s="82" t="s">
        <v>25</v>
      </c>
    </row>
    <row r="7" spans="1:10" ht="36" customHeight="1">
      <c r="A7" s="40">
        <v>1</v>
      </c>
      <c r="B7" s="41" t="s">
        <v>26</v>
      </c>
      <c r="C7" s="42" t="s">
        <v>27</v>
      </c>
      <c r="D7" s="43" t="s">
        <v>28</v>
      </c>
      <c r="E7" s="44" t="s">
        <v>29</v>
      </c>
      <c r="F7" s="45" t="s">
        <v>30</v>
      </c>
      <c r="G7" s="46" t="s">
        <v>31</v>
      </c>
      <c r="H7" s="47" t="s">
        <v>32</v>
      </c>
      <c r="I7" s="46"/>
      <c r="J7" s="83"/>
    </row>
    <row r="8" spans="1:10" ht="36" customHeight="1">
      <c r="A8" s="40">
        <v>2</v>
      </c>
      <c r="B8" s="41" t="s">
        <v>33</v>
      </c>
      <c r="C8" s="42" t="s">
        <v>27</v>
      </c>
      <c r="D8" s="43" t="s">
        <v>28</v>
      </c>
      <c r="E8" s="44" t="s">
        <v>29</v>
      </c>
      <c r="F8" s="48" t="s">
        <v>34</v>
      </c>
      <c r="G8" s="46" t="s">
        <v>31</v>
      </c>
      <c r="H8" s="49" t="s">
        <v>32</v>
      </c>
      <c r="I8" s="46"/>
      <c r="J8" s="83"/>
    </row>
    <row r="9" spans="1:10" ht="36" customHeight="1">
      <c r="A9" s="40">
        <v>3</v>
      </c>
      <c r="B9" s="41" t="s">
        <v>35</v>
      </c>
      <c r="C9" s="42" t="s">
        <v>27</v>
      </c>
      <c r="D9" s="43" t="s">
        <v>28</v>
      </c>
      <c r="E9" s="44" t="s">
        <v>29</v>
      </c>
      <c r="F9" s="48" t="s">
        <v>36</v>
      </c>
      <c r="G9" s="46" t="s">
        <v>31</v>
      </c>
      <c r="H9" s="50" t="s">
        <v>37</v>
      </c>
      <c r="I9" s="46"/>
      <c r="J9" s="83"/>
    </row>
    <row r="10" spans="1:10" ht="36" customHeight="1">
      <c r="A10" s="40">
        <v>4</v>
      </c>
      <c r="B10" s="41" t="s">
        <v>38</v>
      </c>
      <c r="C10" s="42" t="s">
        <v>27</v>
      </c>
      <c r="D10" s="43" t="s">
        <v>28</v>
      </c>
      <c r="E10" s="44" t="s">
        <v>29</v>
      </c>
      <c r="F10" s="48" t="s">
        <v>39</v>
      </c>
      <c r="G10" s="46" t="s">
        <v>31</v>
      </c>
      <c r="H10" s="49" t="s">
        <v>40</v>
      </c>
      <c r="I10" s="46"/>
      <c r="J10" s="83"/>
    </row>
    <row r="11" spans="1:10" ht="36" customHeight="1">
      <c r="A11" s="40">
        <v>5</v>
      </c>
      <c r="B11" s="41" t="s">
        <v>41</v>
      </c>
      <c r="C11" s="42" t="s">
        <v>27</v>
      </c>
      <c r="D11" s="43" t="s">
        <v>28</v>
      </c>
      <c r="E11" s="44" t="s">
        <v>29</v>
      </c>
      <c r="F11" s="48" t="s">
        <v>39</v>
      </c>
      <c r="G11" s="46" t="s">
        <v>31</v>
      </c>
      <c r="H11" s="50" t="s">
        <v>40</v>
      </c>
      <c r="I11" s="46"/>
      <c r="J11" s="83"/>
    </row>
    <row r="12" spans="1:10" ht="36" customHeight="1">
      <c r="A12" s="40">
        <v>6</v>
      </c>
      <c r="B12" s="41" t="s">
        <v>42</v>
      </c>
      <c r="C12" s="42" t="s">
        <v>27</v>
      </c>
      <c r="D12" s="43" t="s">
        <v>28</v>
      </c>
      <c r="E12" s="44" t="s">
        <v>29</v>
      </c>
      <c r="F12" s="48" t="s">
        <v>39</v>
      </c>
      <c r="G12" s="46" t="s">
        <v>31</v>
      </c>
      <c r="H12" s="50" t="s">
        <v>40</v>
      </c>
      <c r="I12" s="46"/>
      <c r="J12" s="83"/>
    </row>
    <row r="13" spans="1:10" ht="36" customHeight="1">
      <c r="A13" s="40">
        <v>7</v>
      </c>
      <c r="B13" s="41" t="s">
        <v>43</v>
      </c>
      <c r="C13" s="42" t="s">
        <v>27</v>
      </c>
      <c r="D13" s="43" t="s">
        <v>28</v>
      </c>
      <c r="E13" s="44" t="s">
        <v>29</v>
      </c>
      <c r="F13" s="48" t="s">
        <v>39</v>
      </c>
      <c r="G13" s="46" t="s">
        <v>31</v>
      </c>
      <c r="H13" s="50" t="s">
        <v>44</v>
      </c>
      <c r="I13" s="46"/>
      <c r="J13" s="83"/>
    </row>
    <row r="14" spans="1:10" ht="36" customHeight="1">
      <c r="A14" s="40">
        <v>7</v>
      </c>
      <c r="B14" s="41" t="s">
        <v>45</v>
      </c>
      <c r="C14" s="42" t="s">
        <v>46</v>
      </c>
      <c r="D14" s="43" t="s">
        <v>47</v>
      </c>
      <c r="E14" s="44" t="s">
        <v>29</v>
      </c>
      <c r="F14" s="48" t="s">
        <v>48</v>
      </c>
      <c r="G14" s="46" t="s">
        <v>31</v>
      </c>
      <c r="H14" s="50" t="s">
        <v>44</v>
      </c>
      <c r="I14" s="46"/>
      <c r="J14" s="83"/>
    </row>
    <row r="15" spans="1:10" ht="36" customHeight="1">
      <c r="A15" s="40">
        <v>8</v>
      </c>
      <c r="B15" s="41" t="s">
        <v>49</v>
      </c>
      <c r="C15" s="42" t="s">
        <v>27</v>
      </c>
      <c r="D15" s="43" t="s">
        <v>28</v>
      </c>
      <c r="E15" s="44" t="s">
        <v>29</v>
      </c>
      <c r="F15" s="48" t="s">
        <v>50</v>
      </c>
      <c r="G15" s="46" t="s">
        <v>31</v>
      </c>
      <c r="H15" s="50" t="s">
        <v>51</v>
      </c>
      <c r="I15" s="46"/>
      <c r="J15" s="83"/>
    </row>
    <row r="16" spans="1:10" ht="36" customHeight="1">
      <c r="A16" s="40">
        <v>8</v>
      </c>
      <c r="B16" s="41" t="s">
        <v>52</v>
      </c>
      <c r="C16" s="42" t="s">
        <v>46</v>
      </c>
      <c r="D16" s="43" t="s">
        <v>47</v>
      </c>
      <c r="E16" s="44" t="s">
        <v>29</v>
      </c>
      <c r="F16" s="48" t="s">
        <v>53</v>
      </c>
      <c r="G16" s="46" t="s">
        <v>31</v>
      </c>
      <c r="H16" s="50" t="s">
        <v>51</v>
      </c>
      <c r="I16" s="46"/>
      <c r="J16" s="83"/>
    </row>
    <row r="17" spans="1:10" ht="36" customHeight="1">
      <c r="A17" s="40">
        <v>9</v>
      </c>
      <c r="B17" s="41" t="s">
        <v>54</v>
      </c>
      <c r="C17" s="42" t="s">
        <v>27</v>
      </c>
      <c r="D17" s="43" t="s">
        <v>28</v>
      </c>
      <c r="E17" s="44" t="s">
        <v>29</v>
      </c>
      <c r="F17" s="48" t="s">
        <v>55</v>
      </c>
      <c r="G17" s="46" t="s">
        <v>31</v>
      </c>
      <c r="H17" s="49" t="s">
        <v>51</v>
      </c>
      <c r="I17" s="46"/>
      <c r="J17" s="83"/>
    </row>
    <row r="18" spans="1:10" ht="36" customHeight="1">
      <c r="A18" s="51">
        <v>9</v>
      </c>
      <c r="B18" s="52" t="s">
        <v>56</v>
      </c>
      <c r="C18" s="53" t="s">
        <v>46</v>
      </c>
      <c r="D18" s="54" t="s">
        <v>47</v>
      </c>
      <c r="E18" s="44" t="s">
        <v>29</v>
      </c>
      <c r="F18" s="48" t="s">
        <v>57</v>
      </c>
      <c r="G18" s="46" t="s">
        <v>31</v>
      </c>
      <c r="H18" s="50" t="s">
        <v>58</v>
      </c>
      <c r="I18" s="46"/>
      <c r="J18" s="83"/>
    </row>
    <row r="19" spans="1:10" ht="36" customHeight="1">
      <c r="A19" s="40">
        <v>10</v>
      </c>
      <c r="B19" s="41" t="s">
        <v>59</v>
      </c>
      <c r="C19" s="42" t="s">
        <v>27</v>
      </c>
      <c r="D19" s="43" t="s">
        <v>28</v>
      </c>
      <c r="E19" s="44" t="s">
        <v>29</v>
      </c>
      <c r="F19" s="55" t="s">
        <v>60</v>
      </c>
      <c r="G19" s="46" t="s">
        <v>31</v>
      </c>
      <c r="H19" s="50" t="s">
        <v>61</v>
      </c>
      <c r="I19" s="46"/>
      <c r="J19" s="83"/>
    </row>
    <row r="20" spans="1:10" ht="36" customHeight="1">
      <c r="A20" s="51">
        <v>10</v>
      </c>
      <c r="B20" s="52" t="s">
        <v>62</v>
      </c>
      <c r="C20" s="53" t="s">
        <v>46</v>
      </c>
      <c r="D20" s="54" t="s">
        <v>47</v>
      </c>
      <c r="E20" s="44" t="s">
        <v>29</v>
      </c>
      <c r="F20" s="55" t="s">
        <v>63</v>
      </c>
      <c r="G20" s="46" t="s">
        <v>31</v>
      </c>
      <c r="H20" s="49" t="s">
        <v>61</v>
      </c>
      <c r="I20" s="46"/>
      <c r="J20" s="83"/>
    </row>
    <row r="21" spans="1:10" ht="36" customHeight="1">
      <c r="A21" s="40">
        <v>11</v>
      </c>
      <c r="B21" s="41" t="s">
        <v>64</v>
      </c>
      <c r="C21" s="42" t="s">
        <v>27</v>
      </c>
      <c r="D21" s="43" t="s">
        <v>28</v>
      </c>
      <c r="E21" s="44" t="s">
        <v>29</v>
      </c>
      <c r="F21" s="55" t="s">
        <v>65</v>
      </c>
      <c r="G21" s="46" t="s">
        <v>31</v>
      </c>
      <c r="H21" s="50" t="s">
        <v>61</v>
      </c>
      <c r="I21" s="46"/>
      <c r="J21" s="83"/>
    </row>
    <row r="22" spans="1:10" ht="36" customHeight="1">
      <c r="A22" s="40">
        <v>12</v>
      </c>
      <c r="B22" s="41" t="s">
        <v>66</v>
      </c>
      <c r="C22" s="42" t="s">
        <v>27</v>
      </c>
      <c r="D22" s="43" t="s">
        <v>28</v>
      </c>
      <c r="E22" s="44" t="s">
        <v>29</v>
      </c>
      <c r="F22" s="56" t="s">
        <v>67</v>
      </c>
      <c r="G22" s="46" t="s">
        <v>31</v>
      </c>
      <c r="H22" s="50" t="s">
        <v>68</v>
      </c>
      <c r="I22" s="46"/>
      <c r="J22" s="83"/>
    </row>
    <row r="23" spans="1:10" ht="36" customHeight="1">
      <c r="A23" s="57"/>
      <c r="B23" s="58"/>
      <c r="C23" s="59"/>
      <c r="D23" s="60"/>
      <c r="E23" s="61"/>
      <c r="F23" s="62"/>
      <c r="G23" s="63"/>
      <c r="H23" s="64"/>
      <c r="I23" s="63"/>
      <c r="J23" s="84"/>
    </row>
    <row r="24" spans="1:10" ht="36" customHeight="1">
      <c r="A24" s="57"/>
      <c r="B24" s="58"/>
      <c r="C24" s="59"/>
      <c r="D24" s="60"/>
      <c r="E24" s="61"/>
      <c r="F24" s="62"/>
      <c r="G24" s="63"/>
      <c r="H24" s="64"/>
      <c r="I24" s="63"/>
      <c r="J24" s="84"/>
    </row>
    <row r="25" spans="1:10" ht="36" customHeight="1">
      <c r="A25" s="57">
        <v>3</v>
      </c>
      <c r="B25" s="41" t="s">
        <v>69</v>
      </c>
      <c r="C25" s="59" t="s">
        <v>70</v>
      </c>
      <c r="D25" s="60" t="s">
        <v>71</v>
      </c>
      <c r="E25" s="61" t="s">
        <v>72</v>
      </c>
      <c r="F25" s="62" t="s">
        <v>73</v>
      </c>
      <c r="G25" s="63" t="s">
        <v>74</v>
      </c>
      <c r="H25" s="64" t="s">
        <v>75</v>
      </c>
      <c r="I25" s="63"/>
      <c r="J25" s="84"/>
    </row>
    <row r="26" spans="1:10" ht="36" customHeight="1">
      <c r="A26" s="57">
        <v>4</v>
      </c>
      <c r="B26" s="41" t="s">
        <v>76</v>
      </c>
      <c r="C26" s="59" t="s">
        <v>27</v>
      </c>
      <c r="D26" s="60" t="s">
        <v>71</v>
      </c>
      <c r="E26" s="61" t="s">
        <v>72</v>
      </c>
      <c r="F26" s="62" t="s">
        <v>77</v>
      </c>
      <c r="G26" s="63" t="s">
        <v>74</v>
      </c>
      <c r="H26" s="64" t="s">
        <v>75</v>
      </c>
      <c r="I26" s="63"/>
      <c r="J26" s="84"/>
    </row>
    <row r="27" spans="1:10" ht="36" customHeight="1">
      <c r="A27" s="57">
        <v>4</v>
      </c>
      <c r="B27" s="41" t="s">
        <v>78</v>
      </c>
      <c r="C27" s="59" t="s">
        <v>70</v>
      </c>
      <c r="D27" s="60" t="s">
        <v>71</v>
      </c>
      <c r="E27" s="61" t="s">
        <v>72</v>
      </c>
      <c r="F27" s="62" t="s">
        <v>79</v>
      </c>
      <c r="G27" s="63" t="s">
        <v>74</v>
      </c>
      <c r="H27" s="64" t="s">
        <v>75</v>
      </c>
      <c r="I27" s="63"/>
      <c r="J27" s="84"/>
    </row>
    <row r="28" spans="1:10" ht="36" customHeight="1">
      <c r="A28" s="57">
        <v>5</v>
      </c>
      <c r="B28" s="41" t="s">
        <v>80</v>
      </c>
      <c r="C28" s="59" t="s">
        <v>27</v>
      </c>
      <c r="D28" s="60" t="s">
        <v>71</v>
      </c>
      <c r="E28" s="61" t="s">
        <v>72</v>
      </c>
      <c r="F28" s="62" t="s">
        <v>81</v>
      </c>
      <c r="G28" s="63" t="s">
        <v>74</v>
      </c>
      <c r="H28" s="64" t="s">
        <v>75</v>
      </c>
      <c r="I28" s="63"/>
      <c r="J28" s="84"/>
    </row>
    <row r="29" spans="1:10" ht="36" customHeight="1">
      <c r="A29" s="57">
        <v>5</v>
      </c>
      <c r="B29" s="41" t="s">
        <v>82</v>
      </c>
      <c r="C29" s="59" t="s">
        <v>70</v>
      </c>
      <c r="D29" s="60" t="s">
        <v>71</v>
      </c>
      <c r="E29" s="61" t="s">
        <v>72</v>
      </c>
      <c r="F29" s="62" t="s">
        <v>83</v>
      </c>
      <c r="G29" s="63" t="s">
        <v>74</v>
      </c>
      <c r="H29" s="64" t="s">
        <v>75</v>
      </c>
      <c r="I29" s="63"/>
      <c r="J29" s="84"/>
    </row>
    <row r="30" spans="1:10" ht="36" customHeight="1">
      <c r="A30" s="57">
        <v>6</v>
      </c>
      <c r="B30" s="41" t="s">
        <v>84</v>
      </c>
      <c r="C30" s="59" t="s">
        <v>27</v>
      </c>
      <c r="D30" s="60" t="s">
        <v>71</v>
      </c>
      <c r="E30" s="61" t="s">
        <v>72</v>
      </c>
      <c r="F30" s="62" t="s">
        <v>77</v>
      </c>
      <c r="G30" s="63" t="s">
        <v>74</v>
      </c>
      <c r="H30" s="64" t="s">
        <v>75</v>
      </c>
      <c r="I30" s="63"/>
      <c r="J30" s="84"/>
    </row>
    <row r="31" spans="1:10" ht="36" customHeight="1">
      <c r="A31" s="57">
        <v>6</v>
      </c>
      <c r="B31" s="41" t="s">
        <v>85</v>
      </c>
      <c r="C31" s="59" t="s">
        <v>70</v>
      </c>
      <c r="D31" s="60" t="s">
        <v>71</v>
      </c>
      <c r="E31" s="61" t="s">
        <v>72</v>
      </c>
      <c r="F31" s="62" t="s">
        <v>79</v>
      </c>
      <c r="G31" s="63" t="s">
        <v>74</v>
      </c>
      <c r="H31" s="64" t="s">
        <v>75</v>
      </c>
      <c r="I31" s="63"/>
      <c r="J31" s="84"/>
    </row>
    <row r="32" spans="1:10" ht="36" customHeight="1">
      <c r="A32" s="57">
        <v>7</v>
      </c>
      <c r="B32" s="41" t="s">
        <v>86</v>
      </c>
      <c r="C32" s="59" t="s">
        <v>27</v>
      </c>
      <c r="D32" s="60" t="s">
        <v>71</v>
      </c>
      <c r="E32" s="61" t="s">
        <v>72</v>
      </c>
      <c r="F32" s="62" t="s">
        <v>81</v>
      </c>
      <c r="G32" s="63" t="s">
        <v>74</v>
      </c>
      <c r="H32" s="64" t="s">
        <v>75</v>
      </c>
      <c r="I32" s="63"/>
      <c r="J32" s="84"/>
    </row>
    <row r="33" spans="1:10" ht="36" customHeight="1">
      <c r="A33" s="57">
        <v>7</v>
      </c>
      <c r="B33" s="41" t="s">
        <v>87</v>
      </c>
      <c r="C33" s="59" t="s">
        <v>70</v>
      </c>
      <c r="D33" s="60" t="s">
        <v>71</v>
      </c>
      <c r="E33" s="61" t="s">
        <v>72</v>
      </c>
      <c r="F33" s="62" t="s">
        <v>73</v>
      </c>
      <c r="G33" s="63" t="s">
        <v>74</v>
      </c>
      <c r="H33" s="64" t="s">
        <v>75</v>
      </c>
      <c r="I33" s="63"/>
      <c r="J33" s="84"/>
    </row>
    <row r="34" spans="1:10" ht="36" customHeight="1">
      <c r="A34" s="57">
        <v>8</v>
      </c>
      <c r="B34" s="41" t="s">
        <v>88</v>
      </c>
      <c r="C34" s="59" t="s">
        <v>27</v>
      </c>
      <c r="D34" s="60" t="s">
        <v>71</v>
      </c>
      <c r="E34" s="61" t="s">
        <v>72</v>
      </c>
      <c r="F34" s="62" t="s">
        <v>77</v>
      </c>
      <c r="G34" s="63" t="s">
        <v>74</v>
      </c>
      <c r="H34" s="64" t="s">
        <v>75</v>
      </c>
      <c r="I34" s="63"/>
      <c r="J34" s="84"/>
    </row>
    <row r="35" spans="1:10" ht="36" customHeight="1">
      <c r="A35" s="57">
        <v>8</v>
      </c>
      <c r="B35" s="41" t="s">
        <v>89</v>
      </c>
      <c r="C35" s="59" t="s">
        <v>70</v>
      </c>
      <c r="D35" s="60" t="s">
        <v>71</v>
      </c>
      <c r="E35" s="61" t="s">
        <v>72</v>
      </c>
      <c r="F35" s="62" t="s">
        <v>79</v>
      </c>
      <c r="G35" s="63" t="s">
        <v>74</v>
      </c>
      <c r="H35" s="64" t="s">
        <v>75</v>
      </c>
      <c r="I35" s="63"/>
      <c r="J35" s="84"/>
    </row>
    <row r="36" spans="1:10" ht="36" customHeight="1">
      <c r="A36" s="57">
        <v>9</v>
      </c>
      <c r="B36" s="41" t="s">
        <v>90</v>
      </c>
      <c r="C36" s="59" t="s">
        <v>27</v>
      </c>
      <c r="D36" s="60" t="s">
        <v>71</v>
      </c>
      <c r="E36" s="61" t="s">
        <v>72</v>
      </c>
      <c r="F36" s="62" t="s">
        <v>81</v>
      </c>
      <c r="G36" s="63" t="s">
        <v>74</v>
      </c>
      <c r="H36" s="64" t="s">
        <v>75</v>
      </c>
      <c r="I36" s="63"/>
      <c r="J36" s="84"/>
    </row>
    <row r="37" spans="1:10" ht="36" customHeight="1">
      <c r="A37" s="57">
        <v>9</v>
      </c>
      <c r="B37" s="41" t="s">
        <v>91</v>
      </c>
      <c r="C37" s="59" t="s">
        <v>70</v>
      </c>
      <c r="D37" s="60" t="s">
        <v>71</v>
      </c>
      <c r="E37" s="61" t="s">
        <v>72</v>
      </c>
      <c r="F37" s="62" t="s">
        <v>92</v>
      </c>
      <c r="G37" s="63" t="s">
        <v>74</v>
      </c>
      <c r="H37" s="64" t="s">
        <v>75</v>
      </c>
      <c r="I37" s="63"/>
      <c r="J37" s="84"/>
    </row>
    <row r="38" spans="1:10" ht="36" customHeight="1">
      <c r="A38" s="57">
        <v>10</v>
      </c>
      <c r="B38" s="41" t="s">
        <v>93</v>
      </c>
      <c r="C38" s="59" t="s">
        <v>27</v>
      </c>
      <c r="D38" s="60" t="s">
        <v>71</v>
      </c>
      <c r="E38" s="61" t="s">
        <v>72</v>
      </c>
      <c r="F38" s="62" t="s">
        <v>77</v>
      </c>
      <c r="G38" s="63" t="s">
        <v>74</v>
      </c>
      <c r="H38" s="64" t="s">
        <v>75</v>
      </c>
      <c r="I38" s="63"/>
      <c r="J38" s="84"/>
    </row>
    <row r="39" spans="1:10" ht="36" customHeight="1">
      <c r="A39" s="57">
        <v>10</v>
      </c>
      <c r="B39" s="41" t="s">
        <v>94</v>
      </c>
      <c r="C39" s="59" t="s">
        <v>70</v>
      </c>
      <c r="D39" s="60" t="s">
        <v>71</v>
      </c>
      <c r="E39" s="61" t="s">
        <v>72</v>
      </c>
      <c r="F39" s="62" t="s">
        <v>79</v>
      </c>
      <c r="G39" s="63" t="s">
        <v>74</v>
      </c>
      <c r="H39" s="64" t="s">
        <v>75</v>
      </c>
      <c r="I39" s="63"/>
      <c r="J39" s="84"/>
    </row>
    <row r="40" spans="1:10" ht="36" customHeight="1">
      <c r="A40" s="57">
        <v>11</v>
      </c>
      <c r="B40" s="41" t="s">
        <v>95</v>
      </c>
      <c r="C40" s="59" t="s">
        <v>27</v>
      </c>
      <c r="D40" s="60" t="s">
        <v>71</v>
      </c>
      <c r="E40" s="61" t="s">
        <v>72</v>
      </c>
      <c r="F40" s="62" t="s">
        <v>81</v>
      </c>
      <c r="G40" s="63" t="s">
        <v>74</v>
      </c>
      <c r="H40" s="64" t="s">
        <v>75</v>
      </c>
      <c r="I40" s="63"/>
      <c r="J40" s="84"/>
    </row>
    <row r="41" spans="1:10" ht="36" customHeight="1">
      <c r="A41" s="57">
        <v>11</v>
      </c>
      <c r="B41" s="41" t="s">
        <v>96</v>
      </c>
      <c r="C41" s="59" t="s">
        <v>70</v>
      </c>
      <c r="D41" s="65" t="s">
        <v>97</v>
      </c>
      <c r="E41" s="61" t="s">
        <v>72</v>
      </c>
      <c r="F41" s="62" t="s">
        <v>98</v>
      </c>
      <c r="G41" s="63" t="s">
        <v>74</v>
      </c>
      <c r="H41" s="64" t="s">
        <v>75</v>
      </c>
      <c r="I41" s="63"/>
      <c r="J41" s="84"/>
    </row>
    <row r="42" spans="1:10" ht="36" customHeight="1">
      <c r="A42" s="57"/>
      <c r="B42" s="58"/>
      <c r="C42" s="59"/>
      <c r="D42" s="60"/>
      <c r="E42" s="61"/>
      <c r="F42" s="62"/>
      <c r="G42" s="63"/>
      <c r="H42" s="64"/>
      <c r="I42" s="63"/>
      <c r="J42" s="84"/>
    </row>
    <row r="43" spans="1:10" ht="36" customHeight="1">
      <c r="A43" s="66">
        <v>15</v>
      </c>
      <c r="B43" s="67"/>
      <c r="C43" s="68"/>
      <c r="D43" s="69"/>
      <c r="E43" s="70"/>
      <c r="F43" s="71"/>
      <c r="G43" s="72"/>
      <c r="H43" s="71"/>
      <c r="I43" s="71"/>
      <c r="J43" s="85"/>
    </row>
    <row r="44" spans="1:10" ht="20.100000000000001" customHeight="1">
      <c r="A44" s="73" t="s">
        <v>99</v>
      </c>
      <c r="B44" s="74"/>
      <c r="C44" s="88"/>
      <c r="D44" s="88"/>
      <c r="E44" s="88"/>
      <c r="F44" s="73"/>
      <c r="G44" s="89" t="s">
        <v>100</v>
      </c>
      <c r="H44" s="90"/>
      <c r="I44" s="90"/>
      <c r="J44" s="90"/>
    </row>
    <row r="45" spans="1:10" ht="20.100000000000001" customHeight="1">
      <c r="F45" s="23"/>
      <c r="G45" s="75" t="s">
        <v>101</v>
      </c>
      <c r="H45" s="91"/>
      <c r="I45" s="91"/>
      <c r="J45" s="91"/>
    </row>
    <row r="46" spans="1:10" ht="20.100000000000001" customHeight="1">
      <c r="F46" s="23"/>
      <c r="G46" s="75"/>
    </row>
    <row r="47" spans="1:10" ht="20.100000000000001" customHeight="1">
      <c r="F47" s="23"/>
      <c r="G47" s="75"/>
    </row>
    <row r="48" spans="1:10" ht="20.100000000000001" customHeight="1">
      <c r="F48" s="23"/>
      <c r="G48" s="75"/>
    </row>
  </sheetData>
  <autoFilter ref="A6:J45">
    <extLst/>
  </autoFilter>
  <mergeCells count="12">
    <mergeCell ref="A1:J1"/>
    <mergeCell ref="A2:B2"/>
    <mergeCell ref="C2:F2"/>
    <mergeCell ref="H2:J2"/>
    <mergeCell ref="B5:G5"/>
    <mergeCell ref="C44:E44"/>
    <mergeCell ref="G44:J44"/>
    <mergeCell ref="H45:J45"/>
    <mergeCell ref="A3:A4"/>
    <mergeCell ref="E3:E4"/>
    <mergeCell ref="B3:D4"/>
    <mergeCell ref="F3:G4"/>
  </mergeCells>
  <phoneticPr fontId="20" type="noConversion"/>
  <dataValidations count="1">
    <dataValidation type="list" allowBlank="1" showInputMessage="1" showErrorMessage="1" sqref="E42 JA42 SW42 ACS42 AMO42 AWK42 BGG42 BQC42 BZY42 CJU42 CTQ42 DDM42 DNI42 DXE42 EHA42 EQW42 FAS42 FKO42 FUK42 GEG42 GOC42 GXY42 HHU42 HRQ42 IBM42 ILI42 IVE42 JFA42 JOW42 JYS42 KIO42 KSK42 LCG42 LMC42 LVY42 MFU42 MPQ42 MZM42 NJI42 NTE42 ODA42 OMW42 OWS42 PGO42 PQK42 QAG42 QKC42 QTY42 RDU42 RNQ42 RXM42 SHI42 SRE42 TBA42 TKW42 TUS42 UEO42 UOK42 UYG42 VIC42 VRY42 WBU42 WLQ42 WVM42 E4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7:E22 E23:E24 E25:E41 E65564:E65579 E131100:E131115 E196636:E196651 E262172:E262187 E327708:E327723 E393244:E393259 E458780:E458795 E524316:E524331 E589852:E589867 E655388:E655403 E720924:E720939 E786460:E786475 E851996:E852011 E917532:E917547 E983068:E983083 JA7:JA22 JA23:JA24 JA25:JA41 JA65564:JA65579 JA131100:JA131115 JA196636:JA196651 JA262172:JA262187 JA327708:JA327723 JA393244:JA393259 JA458780:JA458795 JA524316:JA524331 JA589852:JA589867 JA655388:JA655403 JA720924:JA720939 JA786460:JA786475 JA851996:JA852011 JA917532:JA917547 JA983068:JA983083 SW7:SW22 SW23:SW24 SW25:SW41 SW65564:SW65579 SW131100:SW131115 SW196636:SW196651 SW262172:SW262187 SW327708:SW327723 SW393244:SW393259 SW458780:SW458795 SW524316:SW524331 SW589852:SW589867 SW655388:SW655403 SW720924:SW720939 SW786460:SW786475 SW851996:SW852011 SW917532:SW917547 SW983068:SW983083 ACS7:ACS22 ACS23:ACS24 ACS25:ACS41 ACS65564:ACS65579 ACS131100:ACS131115 ACS196636:ACS196651 ACS262172:ACS262187 ACS327708:ACS327723 ACS393244:ACS393259 ACS458780:ACS458795 ACS524316:ACS524331 ACS589852:ACS589867 ACS655388:ACS655403 ACS720924:ACS720939 ACS786460:ACS786475 ACS851996:ACS852011 ACS917532:ACS917547 ACS983068:ACS983083 AMO7:AMO22 AMO23:AMO24 AMO25:AMO41 AMO65564:AMO65579 AMO131100:AMO131115 AMO196636:AMO196651 AMO262172:AMO262187 AMO327708:AMO327723 AMO393244:AMO393259 AMO458780:AMO458795 AMO524316:AMO524331 AMO589852:AMO589867 AMO655388:AMO655403 AMO720924:AMO720939 AMO786460:AMO786475 AMO851996:AMO852011 AMO917532:AMO917547 AMO983068:AMO983083 AWK7:AWK22 AWK23:AWK24 AWK25:AWK41 AWK65564:AWK65579 AWK131100:AWK131115 AWK196636:AWK196651 AWK262172:AWK262187 AWK327708:AWK327723 AWK393244:AWK393259 AWK458780:AWK458795 AWK524316:AWK524331 AWK589852:AWK589867 AWK655388:AWK655403 AWK720924:AWK720939 AWK786460:AWK786475 AWK851996:AWK852011 AWK917532:AWK917547 AWK983068:AWK983083 BGG7:BGG22 BGG23:BGG24 BGG25:BGG41 BGG65564:BGG65579 BGG131100:BGG131115 BGG196636:BGG196651 BGG262172:BGG262187 BGG327708:BGG327723 BGG393244:BGG393259 BGG458780:BGG458795 BGG524316:BGG524331 BGG589852:BGG589867 BGG655388:BGG655403 BGG720924:BGG720939 BGG786460:BGG786475 BGG851996:BGG852011 BGG917532:BGG917547 BGG983068:BGG983083 BQC7:BQC22 BQC23:BQC24 BQC25:BQC41 BQC65564:BQC65579 BQC131100:BQC131115 BQC196636:BQC196651 BQC262172:BQC262187 BQC327708:BQC327723 BQC393244:BQC393259 BQC458780:BQC458795 BQC524316:BQC524331 BQC589852:BQC589867 BQC655388:BQC655403 BQC720924:BQC720939 BQC786460:BQC786475 BQC851996:BQC852011 BQC917532:BQC917547 BQC983068:BQC983083 BZY7:BZY22 BZY23:BZY24 BZY25:BZY41 BZY65564:BZY65579 BZY131100:BZY131115 BZY196636:BZY196651 BZY262172:BZY262187 BZY327708:BZY327723 BZY393244:BZY393259 BZY458780:BZY458795 BZY524316:BZY524331 BZY589852:BZY589867 BZY655388:BZY655403 BZY720924:BZY720939 BZY786460:BZY786475 BZY851996:BZY852011 BZY917532:BZY917547 BZY983068:BZY983083 CJU7:CJU22 CJU23:CJU24 CJU25:CJU41 CJU65564:CJU65579 CJU131100:CJU131115 CJU196636:CJU196651 CJU262172:CJU262187 CJU327708:CJU327723 CJU393244:CJU393259 CJU458780:CJU458795 CJU524316:CJU524331 CJU589852:CJU589867 CJU655388:CJU655403 CJU720924:CJU720939 CJU786460:CJU786475 CJU851996:CJU852011 CJU917532:CJU917547 CJU983068:CJU983083 CTQ7:CTQ22 CTQ23:CTQ24 CTQ25:CTQ41 CTQ65564:CTQ65579 CTQ131100:CTQ131115 CTQ196636:CTQ196651 CTQ262172:CTQ262187 CTQ327708:CTQ327723 CTQ393244:CTQ393259 CTQ458780:CTQ458795 CTQ524316:CTQ524331 CTQ589852:CTQ589867 CTQ655388:CTQ655403 CTQ720924:CTQ720939 CTQ786460:CTQ786475 CTQ851996:CTQ852011 CTQ917532:CTQ917547 CTQ983068:CTQ983083 DDM7:DDM22 DDM23:DDM24 DDM25:DDM41 DDM65564:DDM65579 DDM131100:DDM131115 DDM196636:DDM196651 DDM262172:DDM262187 DDM327708:DDM327723 DDM393244:DDM393259 DDM458780:DDM458795 DDM524316:DDM524331 DDM589852:DDM589867 DDM655388:DDM655403 DDM720924:DDM720939 DDM786460:DDM786475 DDM851996:DDM852011 DDM917532:DDM917547 DDM983068:DDM983083 DNI7:DNI22 DNI23:DNI24 DNI25:DNI41 DNI65564:DNI65579 DNI131100:DNI131115 DNI196636:DNI196651 DNI262172:DNI262187 DNI327708:DNI327723 DNI393244:DNI393259 DNI458780:DNI458795 DNI524316:DNI524331 DNI589852:DNI589867 DNI655388:DNI655403 DNI720924:DNI720939 DNI786460:DNI786475 DNI851996:DNI852011 DNI917532:DNI917547 DNI983068:DNI983083 DXE7:DXE22 DXE23:DXE24 DXE25:DXE41 DXE65564:DXE65579 DXE131100:DXE131115 DXE196636:DXE196651 DXE262172:DXE262187 DXE327708:DXE327723 DXE393244:DXE393259 DXE458780:DXE458795 DXE524316:DXE524331 DXE589852:DXE589867 DXE655388:DXE655403 DXE720924:DXE720939 DXE786460:DXE786475 DXE851996:DXE852011 DXE917532:DXE917547 DXE983068:DXE983083 EHA7:EHA22 EHA23:EHA24 EHA25:EHA41 EHA65564:EHA65579 EHA131100:EHA131115 EHA196636:EHA196651 EHA262172:EHA262187 EHA327708:EHA327723 EHA393244:EHA393259 EHA458780:EHA458795 EHA524316:EHA524331 EHA589852:EHA589867 EHA655388:EHA655403 EHA720924:EHA720939 EHA786460:EHA786475 EHA851996:EHA852011 EHA917532:EHA917547 EHA983068:EHA983083 EQW7:EQW22 EQW23:EQW24 EQW25:EQW41 EQW65564:EQW65579 EQW131100:EQW131115 EQW196636:EQW196651 EQW262172:EQW262187 EQW327708:EQW327723 EQW393244:EQW393259 EQW458780:EQW458795 EQW524316:EQW524331 EQW589852:EQW589867 EQW655388:EQW655403 EQW720924:EQW720939 EQW786460:EQW786475 EQW851996:EQW852011 EQW917532:EQW917547 EQW983068:EQW983083 FAS7:FAS22 FAS23:FAS24 FAS25:FAS41 FAS65564:FAS65579 FAS131100:FAS131115 FAS196636:FAS196651 FAS262172:FAS262187 FAS327708:FAS327723 FAS393244:FAS393259 FAS458780:FAS458795 FAS524316:FAS524331 FAS589852:FAS589867 FAS655388:FAS655403 FAS720924:FAS720939 FAS786460:FAS786475 FAS851996:FAS852011 FAS917532:FAS917547 FAS983068:FAS983083 FKO7:FKO22 FKO23:FKO24 FKO25:FKO41 FKO65564:FKO65579 FKO131100:FKO131115 FKO196636:FKO196651 FKO262172:FKO262187 FKO327708:FKO327723 FKO393244:FKO393259 FKO458780:FKO458795 FKO524316:FKO524331 FKO589852:FKO589867 FKO655388:FKO655403 FKO720924:FKO720939 FKO786460:FKO786475 FKO851996:FKO852011 FKO917532:FKO917547 FKO983068:FKO983083 FUK7:FUK22 FUK23:FUK24 FUK25:FUK41 FUK65564:FUK65579 FUK131100:FUK131115 FUK196636:FUK196651 FUK262172:FUK262187 FUK327708:FUK327723 FUK393244:FUK393259 FUK458780:FUK458795 FUK524316:FUK524331 FUK589852:FUK589867 FUK655388:FUK655403 FUK720924:FUK720939 FUK786460:FUK786475 FUK851996:FUK852011 FUK917532:FUK917547 FUK983068:FUK983083 GEG7:GEG22 GEG23:GEG24 GEG25:GEG41 GEG65564:GEG65579 GEG131100:GEG131115 GEG196636:GEG196651 GEG262172:GEG262187 GEG327708:GEG327723 GEG393244:GEG393259 GEG458780:GEG458795 GEG524316:GEG524331 GEG589852:GEG589867 GEG655388:GEG655403 GEG720924:GEG720939 GEG786460:GEG786475 GEG851996:GEG852011 GEG917532:GEG917547 GEG983068:GEG983083 GOC7:GOC22 GOC23:GOC24 GOC25:GOC41 GOC65564:GOC65579 GOC131100:GOC131115 GOC196636:GOC196651 GOC262172:GOC262187 GOC327708:GOC327723 GOC393244:GOC393259 GOC458780:GOC458795 GOC524316:GOC524331 GOC589852:GOC589867 GOC655388:GOC655403 GOC720924:GOC720939 GOC786460:GOC786475 GOC851996:GOC852011 GOC917532:GOC917547 GOC983068:GOC983083 GXY7:GXY22 GXY23:GXY24 GXY25:GXY41 GXY65564:GXY65579 GXY131100:GXY131115 GXY196636:GXY196651 GXY262172:GXY262187 GXY327708:GXY327723 GXY393244:GXY393259 GXY458780:GXY458795 GXY524316:GXY524331 GXY589852:GXY589867 GXY655388:GXY655403 GXY720924:GXY720939 GXY786460:GXY786475 GXY851996:GXY852011 GXY917532:GXY917547 GXY983068:GXY983083 HHU7:HHU22 HHU23:HHU24 HHU25:HHU41 HHU65564:HHU65579 HHU131100:HHU131115 HHU196636:HHU196651 HHU262172:HHU262187 HHU327708:HHU327723 HHU393244:HHU393259 HHU458780:HHU458795 HHU524316:HHU524331 HHU589852:HHU589867 HHU655388:HHU655403 HHU720924:HHU720939 HHU786460:HHU786475 HHU851996:HHU852011 HHU917532:HHU917547 HHU983068:HHU983083 HRQ7:HRQ22 HRQ23:HRQ24 HRQ25:HRQ41 HRQ65564:HRQ65579 HRQ131100:HRQ131115 HRQ196636:HRQ196651 HRQ262172:HRQ262187 HRQ327708:HRQ327723 HRQ393244:HRQ393259 HRQ458780:HRQ458795 HRQ524316:HRQ524331 HRQ589852:HRQ589867 HRQ655388:HRQ655403 HRQ720924:HRQ720939 HRQ786460:HRQ786475 HRQ851996:HRQ852011 HRQ917532:HRQ917547 HRQ983068:HRQ983083 IBM7:IBM22 IBM23:IBM24 IBM25:IBM41 IBM65564:IBM65579 IBM131100:IBM131115 IBM196636:IBM196651 IBM262172:IBM262187 IBM327708:IBM327723 IBM393244:IBM393259 IBM458780:IBM458795 IBM524316:IBM524331 IBM589852:IBM589867 IBM655388:IBM655403 IBM720924:IBM720939 IBM786460:IBM786475 IBM851996:IBM852011 IBM917532:IBM917547 IBM983068:IBM983083 ILI7:ILI22 ILI23:ILI24 ILI25:ILI41 ILI65564:ILI65579 ILI131100:ILI131115 ILI196636:ILI196651 ILI262172:ILI262187 ILI327708:ILI327723 ILI393244:ILI393259 ILI458780:ILI458795 ILI524316:ILI524331 ILI589852:ILI589867 ILI655388:ILI655403 ILI720924:ILI720939 ILI786460:ILI786475 ILI851996:ILI852011 ILI917532:ILI917547 ILI983068:ILI983083 IVE7:IVE22 IVE23:IVE24 IVE25:IVE41 IVE65564:IVE65579 IVE131100:IVE131115 IVE196636:IVE196651 IVE262172:IVE262187 IVE327708:IVE327723 IVE393244:IVE393259 IVE458780:IVE458795 IVE524316:IVE524331 IVE589852:IVE589867 IVE655388:IVE655403 IVE720924:IVE720939 IVE786460:IVE786475 IVE851996:IVE852011 IVE917532:IVE917547 IVE983068:IVE983083 JFA7:JFA22 JFA23:JFA24 JFA25:JFA41 JFA65564:JFA65579 JFA131100:JFA131115 JFA196636:JFA196651 JFA262172:JFA262187 JFA327708:JFA327723 JFA393244:JFA393259 JFA458780:JFA458795 JFA524316:JFA524331 JFA589852:JFA589867 JFA655388:JFA655403 JFA720924:JFA720939 JFA786460:JFA786475 JFA851996:JFA852011 JFA917532:JFA917547 JFA983068:JFA983083 JOW7:JOW22 JOW23:JOW24 JOW25:JOW41 JOW65564:JOW65579 JOW131100:JOW131115 JOW196636:JOW196651 JOW262172:JOW262187 JOW327708:JOW327723 JOW393244:JOW393259 JOW458780:JOW458795 JOW524316:JOW524331 JOW589852:JOW589867 JOW655388:JOW655403 JOW720924:JOW720939 JOW786460:JOW786475 JOW851996:JOW852011 JOW917532:JOW917547 JOW983068:JOW983083 JYS7:JYS22 JYS23:JYS24 JYS25:JYS41 JYS65564:JYS65579 JYS131100:JYS131115 JYS196636:JYS196651 JYS262172:JYS262187 JYS327708:JYS327723 JYS393244:JYS393259 JYS458780:JYS458795 JYS524316:JYS524331 JYS589852:JYS589867 JYS655388:JYS655403 JYS720924:JYS720939 JYS786460:JYS786475 JYS851996:JYS852011 JYS917532:JYS917547 JYS983068:JYS983083 KIO7:KIO22 KIO23:KIO24 KIO25:KIO41 KIO65564:KIO65579 KIO131100:KIO131115 KIO196636:KIO196651 KIO262172:KIO262187 KIO327708:KIO327723 KIO393244:KIO393259 KIO458780:KIO458795 KIO524316:KIO524331 KIO589852:KIO589867 KIO655388:KIO655403 KIO720924:KIO720939 KIO786460:KIO786475 KIO851996:KIO852011 KIO917532:KIO917547 KIO983068:KIO983083 KSK7:KSK22 KSK23:KSK24 KSK25:KSK41 KSK65564:KSK65579 KSK131100:KSK131115 KSK196636:KSK196651 KSK262172:KSK262187 KSK327708:KSK327723 KSK393244:KSK393259 KSK458780:KSK458795 KSK524316:KSK524331 KSK589852:KSK589867 KSK655388:KSK655403 KSK720924:KSK720939 KSK786460:KSK786475 KSK851996:KSK852011 KSK917532:KSK917547 KSK983068:KSK983083 LCG7:LCG22 LCG23:LCG24 LCG25:LCG41 LCG65564:LCG65579 LCG131100:LCG131115 LCG196636:LCG196651 LCG262172:LCG262187 LCG327708:LCG327723 LCG393244:LCG393259 LCG458780:LCG458795 LCG524316:LCG524331 LCG589852:LCG589867 LCG655388:LCG655403 LCG720924:LCG720939 LCG786460:LCG786475 LCG851996:LCG852011 LCG917532:LCG917547 LCG983068:LCG983083 LMC7:LMC22 LMC23:LMC24 LMC25:LMC41 LMC65564:LMC65579 LMC131100:LMC131115 LMC196636:LMC196651 LMC262172:LMC262187 LMC327708:LMC327723 LMC393244:LMC393259 LMC458780:LMC458795 LMC524316:LMC524331 LMC589852:LMC589867 LMC655388:LMC655403 LMC720924:LMC720939 LMC786460:LMC786475 LMC851996:LMC852011 LMC917532:LMC917547 LMC983068:LMC983083 LVY7:LVY22 LVY23:LVY24 LVY25:LVY41 LVY65564:LVY65579 LVY131100:LVY131115 LVY196636:LVY196651 LVY262172:LVY262187 LVY327708:LVY327723 LVY393244:LVY393259 LVY458780:LVY458795 LVY524316:LVY524331 LVY589852:LVY589867 LVY655388:LVY655403 LVY720924:LVY720939 LVY786460:LVY786475 LVY851996:LVY852011 LVY917532:LVY917547 LVY983068:LVY983083 MFU7:MFU22 MFU23:MFU24 MFU25:MFU41 MFU65564:MFU65579 MFU131100:MFU131115 MFU196636:MFU196651 MFU262172:MFU262187 MFU327708:MFU327723 MFU393244:MFU393259 MFU458780:MFU458795 MFU524316:MFU524331 MFU589852:MFU589867 MFU655388:MFU655403 MFU720924:MFU720939 MFU786460:MFU786475 MFU851996:MFU852011 MFU917532:MFU917547 MFU983068:MFU983083 MPQ7:MPQ22 MPQ23:MPQ24 MPQ25:MPQ41 MPQ65564:MPQ65579 MPQ131100:MPQ131115 MPQ196636:MPQ196651 MPQ262172:MPQ262187 MPQ327708:MPQ327723 MPQ393244:MPQ393259 MPQ458780:MPQ458795 MPQ524316:MPQ524331 MPQ589852:MPQ589867 MPQ655388:MPQ655403 MPQ720924:MPQ720939 MPQ786460:MPQ786475 MPQ851996:MPQ852011 MPQ917532:MPQ917547 MPQ983068:MPQ983083 MZM7:MZM22 MZM23:MZM24 MZM25:MZM41 MZM65564:MZM65579 MZM131100:MZM131115 MZM196636:MZM196651 MZM262172:MZM262187 MZM327708:MZM327723 MZM393244:MZM393259 MZM458780:MZM458795 MZM524316:MZM524331 MZM589852:MZM589867 MZM655388:MZM655403 MZM720924:MZM720939 MZM786460:MZM786475 MZM851996:MZM852011 MZM917532:MZM917547 MZM983068:MZM983083 NJI7:NJI22 NJI23:NJI24 NJI25:NJI41 NJI65564:NJI65579 NJI131100:NJI131115 NJI196636:NJI196651 NJI262172:NJI262187 NJI327708:NJI327723 NJI393244:NJI393259 NJI458780:NJI458795 NJI524316:NJI524331 NJI589852:NJI589867 NJI655388:NJI655403 NJI720924:NJI720939 NJI786460:NJI786475 NJI851996:NJI852011 NJI917532:NJI917547 NJI983068:NJI983083 NTE7:NTE22 NTE23:NTE24 NTE25:NTE41 NTE65564:NTE65579 NTE131100:NTE131115 NTE196636:NTE196651 NTE262172:NTE262187 NTE327708:NTE327723 NTE393244:NTE393259 NTE458780:NTE458795 NTE524316:NTE524331 NTE589852:NTE589867 NTE655388:NTE655403 NTE720924:NTE720939 NTE786460:NTE786475 NTE851996:NTE852011 NTE917532:NTE917547 NTE983068:NTE983083 ODA7:ODA22 ODA23:ODA24 ODA25:ODA41 ODA65564:ODA65579 ODA131100:ODA131115 ODA196636:ODA196651 ODA262172:ODA262187 ODA327708:ODA327723 ODA393244:ODA393259 ODA458780:ODA458795 ODA524316:ODA524331 ODA589852:ODA589867 ODA655388:ODA655403 ODA720924:ODA720939 ODA786460:ODA786475 ODA851996:ODA852011 ODA917532:ODA917547 ODA983068:ODA983083 OMW7:OMW22 OMW23:OMW24 OMW25:OMW41 OMW65564:OMW65579 OMW131100:OMW131115 OMW196636:OMW196651 OMW262172:OMW262187 OMW327708:OMW327723 OMW393244:OMW393259 OMW458780:OMW458795 OMW524316:OMW524331 OMW589852:OMW589867 OMW655388:OMW655403 OMW720924:OMW720939 OMW786460:OMW786475 OMW851996:OMW852011 OMW917532:OMW917547 OMW983068:OMW983083 OWS7:OWS22 OWS23:OWS24 OWS25:OWS41 OWS65564:OWS65579 OWS131100:OWS131115 OWS196636:OWS196651 OWS262172:OWS262187 OWS327708:OWS327723 OWS393244:OWS393259 OWS458780:OWS458795 OWS524316:OWS524331 OWS589852:OWS589867 OWS655388:OWS655403 OWS720924:OWS720939 OWS786460:OWS786475 OWS851996:OWS852011 OWS917532:OWS917547 OWS983068:OWS983083 PGO7:PGO22 PGO23:PGO24 PGO25:PGO41 PGO65564:PGO65579 PGO131100:PGO131115 PGO196636:PGO196651 PGO262172:PGO262187 PGO327708:PGO327723 PGO393244:PGO393259 PGO458780:PGO458795 PGO524316:PGO524331 PGO589852:PGO589867 PGO655388:PGO655403 PGO720924:PGO720939 PGO786460:PGO786475 PGO851996:PGO852011 PGO917532:PGO917547 PGO983068:PGO983083 PQK7:PQK22 PQK23:PQK24 PQK25:PQK41 PQK65564:PQK65579 PQK131100:PQK131115 PQK196636:PQK196651 PQK262172:PQK262187 PQK327708:PQK327723 PQK393244:PQK393259 PQK458780:PQK458795 PQK524316:PQK524331 PQK589852:PQK589867 PQK655388:PQK655403 PQK720924:PQK720939 PQK786460:PQK786475 PQK851996:PQK852011 PQK917532:PQK917547 PQK983068:PQK983083 QAG7:QAG22 QAG23:QAG24 QAG25:QAG41 QAG65564:QAG65579 QAG131100:QAG131115 QAG196636:QAG196651 QAG262172:QAG262187 QAG327708:QAG327723 QAG393244:QAG393259 QAG458780:QAG458795 QAG524316:QAG524331 QAG589852:QAG589867 QAG655388:QAG655403 QAG720924:QAG720939 QAG786460:QAG786475 QAG851996:QAG852011 QAG917532:QAG917547 QAG983068:QAG983083 QKC7:QKC22 QKC23:QKC24 QKC25:QKC41 QKC65564:QKC65579 QKC131100:QKC131115 QKC196636:QKC196651 QKC262172:QKC262187 QKC327708:QKC327723 QKC393244:QKC393259 QKC458780:QKC458795 QKC524316:QKC524331 QKC589852:QKC589867 QKC655388:QKC655403 QKC720924:QKC720939 QKC786460:QKC786475 QKC851996:QKC852011 QKC917532:QKC917547 QKC983068:QKC983083 QTY7:QTY22 QTY23:QTY24 QTY25:QTY41 QTY65564:QTY65579 QTY131100:QTY131115 QTY196636:QTY196651 QTY262172:QTY262187 QTY327708:QTY327723 QTY393244:QTY393259 QTY458780:QTY458795 QTY524316:QTY524331 QTY589852:QTY589867 QTY655388:QTY655403 QTY720924:QTY720939 QTY786460:QTY786475 QTY851996:QTY852011 QTY917532:QTY917547 QTY983068:QTY983083 RDU7:RDU22 RDU23:RDU24 RDU25:RDU41 RDU65564:RDU65579 RDU131100:RDU131115 RDU196636:RDU196651 RDU262172:RDU262187 RDU327708:RDU327723 RDU393244:RDU393259 RDU458780:RDU458795 RDU524316:RDU524331 RDU589852:RDU589867 RDU655388:RDU655403 RDU720924:RDU720939 RDU786460:RDU786475 RDU851996:RDU852011 RDU917532:RDU917547 RDU983068:RDU983083 RNQ7:RNQ22 RNQ23:RNQ24 RNQ25:RNQ41 RNQ65564:RNQ65579 RNQ131100:RNQ131115 RNQ196636:RNQ196651 RNQ262172:RNQ262187 RNQ327708:RNQ327723 RNQ393244:RNQ393259 RNQ458780:RNQ458795 RNQ524316:RNQ524331 RNQ589852:RNQ589867 RNQ655388:RNQ655403 RNQ720924:RNQ720939 RNQ786460:RNQ786475 RNQ851996:RNQ852011 RNQ917532:RNQ917547 RNQ983068:RNQ983083 RXM7:RXM22 RXM23:RXM24 RXM25:RXM41 RXM65564:RXM65579 RXM131100:RXM131115 RXM196636:RXM196651 RXM262172:RXM262187 RXM327708:RXM327723 RXM393244:RXM393259 RXM458780:RXM458795 RXM524316:RXM524331 RXM589852:RXM589867 RXM655388:RXM655403 RXM720924:RXM720939 RXM786460:RXM786475 RXM851996:RXM852011 RXM917532:RXM917547 RXM983068:RXM983083 SHI7:SHI22 SHI23:SHI24 SHI25:SHI41 SHI65564:SHI65579 SHI131100:SHI131115 SHI196636:SHI196651 SHI262172:SHI262187 SHI327708:SHI327723 SHI393244:SHI393259 SHI458780:SHI458795 SHI524316:SHI524331 SHI589852:SHI589867 SHI655388:SHI655403 SHI720924:SHI720939 SHI786460:SHI786475 SHI851996:SHI852011 SHI917532:SHI917547 SHI983068:SHI983083 SRE7:SRE22 SRE23:SRE24 SRE25:SRE41 SRE65564:SRE65579 SRE131100:SRE131115 SRE196636:SRE196651 SRE262172:SRE262187 SRE327708:SRE327723 SRE393244:SRE393259 SRE458780:SRE458795 SRE524316:SRE524331 SRE589852:SRE589867 SRE655388:SRE655403 SRE720924:SRE720939 SRE786460:SRE786475 SRE851996:SRE852011 SRE917532:SRE917547 SRE983068:SRE983083 TBA7:TBA22 TBA23:TBA24 TBA25:TBA41 TBA65564:TBA65579 TBA131100:TBA131115 TBA196636:TBA196651 TBA262172:TBA262187 TBA327708:TBA327723 TBA393244:TBA393259 TBA458780:TBA458795 TBA524316:TBA524331 TBA589852:TBA589867 TBA655388:TBA655403 TBA720924:TBA720939 TBA786460:TBA786475 TBA851996:TBA852011 TBA917532:TBA917547 TBA983068:TBA983083 TKW7:TKW22 TKW23:TKW24 TKW25:TKW41 TKW65564:TKW65579 TKW131100:TKW131115 TKW196636:TKW196651 TKW262172:TKW262187 TKW327708:TKW327723 TKW393244:TKW393259 TKW458780:TKW458795 TKW524316:TKW524331 TKW589852:TKW589867 TKW655388:TKW655403 TKW720924:TKW720939 TKW786460:TKW786475 TKW851996:TKW852011 TKW917532:TKW917547 TKW983068:TKW983083 TUS7:TUS22 TUS23:TUS24 TUS25:TUS41 TUS65564:TUS65579 TUS131100:TUS131115 TUS196636:TUS196651 TUS262172:TUS262187 TUS327708:TUS327723 TUS393244:TUS393259 TUS458780:TUS458795 TUS524316:TUS524331 TUS589852:TUS589867 TUS655388:TUS655403 TUS720924:TUS720939 TUS786460:TUS786475 TUS851996:TUS852011 TUS917532:TUS917547 TUS983068:TUS983083 UEO7:UEO22 UEO23:UEO24 UEO25:UEO41 UEO65564:UEO65579 UEO131100:UEO131115 UEO196636:UEO196651 UEO262172:UEO262187 UEO327708:UEO327723 UEO393244:UEO393259 UEO458780:UEO458795 UEO524316:UEO524331 UEO589852:UEO589867 UEO655388:UEO655403 UEO720924:UEO720939 UEO786460:UEO786475 UEO851996:UEO852011 UEO917532:UEO917547 UEO983068:UEO983083 UOK7:UOK22 UOK23:UOK24 UOK25:UOK41 UOK65564:UOK65579 UOK131100:UOK131115 UOK196636:UOK196651 UOK262172:UOK262187 UOK327708:UOK327723 UOK393244:UOK393259 UOK458780:UOK458795 UOK524316:UOK524331 UOK589852:UOK589867 UOK655388:UOK655403 UOK720924:UOK720939 UOK786460:UOK786475 UOK851996:UOK852011 UOK917532:UOK917547 UOK983068:UOK983083 UYG7:UYG22 UYG23:UYG24 UYG25:UYG41 UYG65564:UYG65579 UYG131100:UYG131115 UYG196636:UYG196651 UYG262172:UYG262187 UYG327708:UYG327723 UYG393244:UYG393259 UYG458780:UYG458795 UYG524316:UYG524331 UYG589852:UYG589867 UYG655388:UYG655403 UYG720924:UYG720939 UYG786460:UYG786475 UYG851996:UYG852011 UYG917532:UYG917547 UYG983068:UYG983083 VIC7:VIC22 VIC23:VIC24 VIC25:VIC41 VIC65564:VIC65579 VIC131100:VIC131115 VIC196636:VIC196651 VIC262172:VIC262187 VIC327708:VIC327723 VIC393244:VIC393259 VIC458780:VIC458795 VIC524316:VIC524331 VIC589852:VIC589867 VIC655388:VIC655403 VIC720924:VIC720939 VIC786460:VIC786475 VIC851996:VIC852011 VIC917532:VIC917547 VIC983068:VIC983083 VRY7:VRY22 VRY23:VRY24 VRY25:VRY41 VRY65564:VRY65579 VRY131100:VRY131115 VRY196636:VRY196651 VRY262172:VRY262187 VRY327708:VRY327723 VRY393244:VRY393259 VRY458780:VRY458795 VRY524316:VRY524331 VRY589852:VRY589867 VRY655388:VRY655403 VRY720924:VRY720939 VRY786460:VRY786475 VRY851996:VRY852011 VRY917532:VRY917547 VRY983068:VRY983083 WBU7:WBU22 WBU23:WBU24 WBU25:WBU41 WBU65564:WBU65579 WBU131100:WBU131115 WBU196636:WBU196651 WBU262172:WBU262187 WBU327708:WBU327723 WBU393244:WBU393259 WBU458780:WBU458795 WBU524316:WBU524331 WBU589852:WBU589867 WBU655388:WBU655403 WBU720924:WBU720939 WBU786460:WBU786475 WBU851996:WBU852011 WBU917532:WBU917547 WBU983068:WBU983083 WLQ7:WLQ22 WLQ23:WLQ24 WLQ25:WLQ41 WLQ65564:WLQ65579 WLQ131100:WLQ131115 WLQ196636:WLQ196651 WLQ262172:WLQ262187 WLQ327708:WLQ327723 WLQ393244:WLQ393259 WLQ458780:WLQ458795 WLQ524316:WLQ524331 WLQ589852:WLQ589867 WLQ655388:WLQ655403 WLQ720924:WLQ720939 WLQ786460:WLQ786475 WLQ851996:WLQ852011 WLQ917532:WLQ917547 WLQ983068:WLQ983083 WVM7:WVM22 WVM23:WVM24 WVM25:WVM41 WVM65564:WVM65579 WVM131100:WVM131115 WVM196636:WVM196651 WVM262172:WVM262187 WVM327708:WVM327723 WVM393244:WVM393259 WVM458780:WVM458795 WVM524316:WVM524331 WVM589852:WVM589867 WVM655388:WVM655403 WVM720924:WVM720939 WVM786460:WVM786475 WVM851996:WVM852011 WVM917532:WVM917547 WVM983068:WVM983083">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I8" sqref="I8"/>
    </sheetView>
  </sheetViews>
  <sheetFormatPr defaultColWidth="9" defaultRowHeight="30" customHeight="1"/>
  <cols>
    <col min="1" max="1" width="24.125" style="10" customWidth="1"/>
    <col min="2" max="2" width="13.625" style="10" customWidth="1"/>
    <col min="3" max="3" width="13.625" style="11" customWidth="1"/>
    <col min="4" max="5" width="9.5" style="10" customWidth="1"/>
    <col min="6" max="6" width="36.375" style="12" customWidth="1"/>
    <col min="7" max="7" width="23.5" style="13" customWidth="1"/>
    <col min="8" max="8" width="8.625" style="12" customWidth="1"/>
    <col min="9" max="9" width="10.625" style="12" customWidth="1"/>
    <col min="10" max="16384" width="9" style="13"/>
  </cols>
  <sheetData>
    <row r="1" spans="1:9" s="8" customFormat="1" ht="30" customHeight="1">
      <c r="A1" s="116" t="s">
        <v>102</v>
      </c>
      <c r="B1" s="116"/>
      <c r="C1" s="117"/>
      <c r="D1" s="116"/>
      <c r="E1" s="116"/>
      <c r="F1" s="116"/>
      <c r="G1" s="116"/>
      <c r="H1" s="116"/>
      <c r="I1" s="116"/>
    </row>
    <row r="2" spans="1:9" s="9" customFormat="1" ht="30" customHeight="1">
      <c r="A2" s="121" t="s">
        <v>103</v>
      </c>
      <c r="B2" s="121" t="s">
        <v>104</v>
      </c>
      <c r="C2" s="123" t="s">
        <v>105</v>
      </c>
      <c r="D2" s="121" t="s">
        <v>106</v>
      </c>
      <c r="E2" s="125" t="s">
        <v>107</v>
      </c>
      <c r="F2" s="118" t="s">
        <v>108</v>
      </c>
      <c r="G2" s="119"/>
      <c r="H2" s="119"/>
      <c r="I2" s="120"/>
    </row>
    <row r="3" spans="1:9" s="9" customFormat="1" ht="30" customHeight="1">
      <c r="A3" s="122"/>
      <c r="B3" s="122"/>
      <c r="C3" s="124"/>
      <c r="D3" s="122"/>
      <c r="E3" s="126"/>
      <c r="F3" s="3" t="s">
        <v>109</v>
      </c>
      <c r="G3" s="14" t="s">
        <v>110</v>
      </c>
      <c r="H3" s="15" t="s">
        <v>111</v>
      </c>
      <c r="I3" s="15" t="s">
        <v>112</v>
      </c>
    </row>
    <row r="4" spans="1:9" ht="30" customHeight="1">
      <c r="A4" s="16"/>
      <c r="B4" s="16" t="s">
        <v>113</v>
      </c>
      <c r="C4" s="17" t="s">
        <v>114</v>
      </c>
      <c r="D4" s="16" t="s">
        <v>115</v>
      </c>
      <c r="E4" s="16"/>
      <c r="F4" s="18" t="s">
        <v>2</v>
      </c>
      <c r="G4" s="19" t="s">
        <v>13</v>
      </c>
      <c r="H4" s="18">
        <v>9</v>
      </c>
      <c r="I4" s="18"/>
    </row>
    <row r="5" spans="1:9" ht="30" customHeight="1">
      <c r="A5" s="16"/>
      <c r="B5" s="16"/>
      <c r="C5" s="17" t="s">
        <v>116</v>
      </c>
      <c r="D5" s="16"/>
      <c r="E5" s="16"/>
      <c r="F5" s="18" t="s">
        <v>2</v>
      </c>
      <c r="G5" s="19" t="s">
        <v>13</v>
      </c>
      <c r="H5" s="18">
        <v>9</v>
      </c>
      <c r="I5" s="18"/>
    </row>
    <row r="6" spans="1:9" ht="30" customHeight="1">
      <c r="A6" s="16"/>
      <c r="B6" s="16"/>
      <c r="C6" s="17" t="s">
        <v>117</v>
      </c>
      <c r="D6" s="16"/>
      <c r="E6" s="16"/>
      <c r="F6" s="18" t="s">
        <v>2</v>
      </c>
      <c r="G6" s="19" t="s">
        <v>13</v>
      </c>
      <c r="H6" s="18">
        <v>9</v>
      </c>
      <c r="I6" s="18"/>
    </row>
    <row r="7" spans="1:9" ht="30" customHeight="1">
      <c r="A7" s="16"/>
      <c r="B7" s="16"/>
      <c r="C7" s="17" t="s">
        <v>118</v>
      </c>
      <c r="D7" s="16"/>
      <c r="E7" s="16"/>
      <c r="F7" s="18" t="s">
        <v>2</v>
      </c>
      <c r="G7" s="19" t="s">
        <v>13</v>
      </c>
      <c r="H7" s="18">
        <v>6</v>
      </c>
      <c r="I7" s="18"/>
    </row>
    <row r="8" spans="1:9" ht="30" customHeight="1">
      <c r="A8" s="16"/>
      <c r="B8" s="16"/>
      <c r="C8" s="17" t="s">
        <v>119</v>
      </c>
      <c r="D8" s="16"/>
      <c r="E8" s="16"/>
      <c r="F8" s="18" t="s">
        <v>2</v>
      </c>
      <c r="G8" s="19" t="s">
        <v>13</v>
      </c>
      <c r="H8" s="18">
        <v>0</v>
      </c>
      <c r="I8" s="18">
        <v>12</v>
      </c>
    </row>
    <row r="9" spans="1:9" ht="30" customHeight="1">
      <c r="A9" s="16"/>
      <c r="B9" s="16"/>
      <c r="C9" s="17" t="s">
        <v>120</v>
      </c>
      <c r="D9" s="16"/>
      <c r="E9" s="16"/>
      <c r="F9" s="18" t="s">
        <v>2</v>
      </c>
      <c r="G9" s="19" t="s">
        <v>13</v>
      </c>
      <c r="H9" s="18">
        <v>12</v>
      </c>
      <c r="I9" s="18"/>
    </row>
    <row r="10" spans="1:9" ht="30" customHeight="1">
      <c r="A10" s="16"/>
      <c r="B10" s="16"/>
      <c r="C10" s="17"/>
      <c r="D10" s="16"/>
      <c r="E10" s="16"/>
      <c r="F10" s="18"/>
      <c r="G10" s="19"/>
      <c r="H10" s="18"/>
      <c r="I10" s="18"/>
    </row>
    <row r="11" spans="1:9" ht="30" customHeight="1">
      <c r="A11" s="16"/>
      <c r="B11" s="16"/>
      <c r="C11" s="17"/>
      <c r="D11" s="16"/>
      <c r="E11" s="16"/>
      <c r="F11" s="18"/>
      <c r="G11" s="19"/>
      <c r="H11" s="18"/>
      <c r="I11" s="18"/>
    </row>
    <row r="12" spans="1:9" ht="30" customHeight="1">
      <c r="A12" s="16"/>
      <c r="B12" s="16"/>
      <c r="C12" s="17"/>
      <c r="D12" s="16"/>
      <c r="E12" s="16"/>
      <c r="F12" s="18"/>
      <c r="G12" s="19"/>
      <c r="H12" s="18"/>
      <c r="I12" s="18"/>
    </row>
    <row r="13" spans="1:9" ht="30" customHeight="1">
      <c r="A13" s="16"/>
      <c r="B13" s="16"/>
      <c r="C13" s="17"/>
      <c r="D13" s="16"/>
      <c r="E13" s="16"/>
      <c r="F13" s="18"/>
      <c r="G13" s="19"/>
      <c r="H13" s="18"/>
      <c r="I13" s="18"/>
    </row>
  </sheetData>
  <mergeCells count="7">
    <mergeCell ref="A1:I1"/>
    <mergeCell ref="F2:I2"/>
    <mergeCell ref="A2:A3"/>
    <mergeCell ref="B2:B3"/>
    <mergeCell ref="C2:C3"/>
    <mergeCell ref="D2:D3"/>
    <mergeCell ref="E2:E3"/>
  </mergeCells>
  <phoneticPr fontId="2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Q93"/>
  <sheetViews>
    <sheetView workbookViewId="0">
      <selection activeCell="G15" sqref="G15"/>
    </sheetView>
  </sheetViews>
  <sheetFormatPr defaultColWidth="9" defaultRowHeight="20.100000000000001" customHeight="1"/>
  <cols>
    <col min="1" max="1" width="9.125" style="1" customWidth="1"/>
    <col min="2" max="2" width="20.625" style="2" customWidth="1"/>
    <col min="3" max="3" width="11" style="1" customWidth="1"/>
    <col min="4" max="5" width="20.625" style="1" customWidth="1"/>
    <col min="6" max="6" width="21.125" style="2" customWidth="1"/>
    <col min="7" max="7" width="20.625" style="2" customWidth="1"/>
    <col min="8" max="8" width="31.75" style="1" customWidth="1"/>
    <col min="9" max="14" width="4.625" style="2" customWidth="1"/>
    <col min="15" max="15" width="5.25" style="2" customWidth="1"/>
    <col min="16" max="16" width="15.25" style="2" customWidth="1"/>
    <col min="17" max="17" width="18.125" style="2" customWidth="1"/>
    <col min="18" max="16384" width="9" style="2"/>
  </cols>
  <sheetData>
    <row r="1" spans="1:17" ht="20.100000000000001" customHeight="1">
      <c r="A1" s="3" t="s">
        <v>121</v>
      </c>
      <c r="B1" s="3" t="s">
        <v>110</v>
      </c>
      <c r="C1" s="3" t="s">
        <v>122</v>
      </c>
      <c r="D1" s="3" t="s">
        <v>123</v>
      </c>
      <c r="E1" s="3" t="s">
        <v>124</v>
      </c>
      <c r="F1" s="4" t="s">
        <v>125</v>
      </c>
      <c r="G1" s="4" t="s">
        <v>126</v>
      </c>
      <c r="H1" s="3" t="s">
        <v>109</v>
      </c>
      <c r="I1" s="6" t="s">
        <v>127</v>
      </c>
      <c r="J1" s="6" t="s">
        <v>128</v>
      </c>
      <c r="K1" s="6" t="s">
        <v>129</v>
      </c>
      <c r="L1" s="6" t="s">
        <v>130</v>
      </c>
      <c r="M1" s="6" t="s">
        <v>131</v>
      </c>
      <c r="N1" s="6" t="s">
        <v>132</v>
      </c>
      <c r="O1" s="4" t="s">
        <v>133</v>
      </c>
      <c r="P1" s="6" t="s">
        <v>134</v>
      </c>
      <c r="Q1" s="7" t="s">
        <v>135</v>
      </c>
    </row>
    <row r="2" spans="1:17" ht="20.100000000000001" customHeight="1">
      <c r="A2" s="86" t="s">
        <v>136</v>
      </c>
      <c r="B2" s="86" t="s">
        <v>137</v>
      </c>
      <c r="C2" s="86" t="s">
        <v>138</v>
      </c>
      <c r="D2" s="86" t="s">
        <v>139</v>
      </c>
      <c r="E2" s="86" t="s">
        <v>140</v>
      </c>
      <c r="F2" s="87" t="s">
        <v>141</v>
      </c>
      <c r="G2" s="87" t="s">
        <v>142</v>
      </c>
      <c r="H2" s="86" t="s">
        <v>143</v>
      </c>
      <c r="I2" s="5" t="s">
        <v>144</v>
      </c>
      <c r="J2" s="5" t="s">
        <v>145</v>
      </c>
      <c r="K2" s="5" t="s">
        <v>145</v>
      </c>
      <c r="L2" s="5" t="s">
        <v>146</v>
      </c>
      <c r="M2" s="5" t="s">
        <v>146</v>
      </c>
      <c r="N2" s="5" t="s">
        <v>146</v>
      </c>
      <c r="O2" s="87" t="s">
        <v>147</v>
      </c>
      <c r="P2" s="5" t="s">
        <v>148</v>
      </c>
      <c r="Q2" s="5" t="s">
        <v>149</v>
      </c>
    </row>
    <row r="3" spans="1:17" ht="20.100000000000001" customHeight="1">
      <c r="A3" s="86" t="s">
        <v>150</v>
      </c>
      <c r="B3" s="86" t="s">
        <v>151</v>
      </c>
      <c r="C3" s="86" t="s">
        <v>152</v>
      </c>
      <c r="D3" s="86" t="s">
        <v>153</v>
      </c>
      <c r="E3" s="86" t="s">
        <v>154</v>
      </c>
      <c r="F3" s="87" t="s">
        <v>155</v>
      </c>
      <c r="G3" s="87" t="s">
        <v>156</v>
      </c>
      <c r="H3" s="86" t="s">
        <v>157</v>
      </c>
      <c r="I3" s="5" t="s">
        <v>158</v>
      </c>
      <c r="J3" s="5" t="s">
        <v>159</v>
      </c>
      <c r="K3" s="5" t="s">
        <v>159</v>
      </c>
      <c r="L3" s="5" t="s">
        <v>142</v>
      </c>
      <c r="M3" s="5" t="s">
        <v>142</v>
      </c>
      <c r="N3" s="5" t="s">
        <v>142</v>
      </c>
      <c r="O3" s="87" t="s">
        <v>160</v>
      </c>
      <c r="P3" s="5" t="s">
        <v>161</v>
      </c>
      <c r="Q3" s="5" t="s">
        <v>149</v>
      </c>
    </row>
    <row r="4" spans="1:17" ht="20.100000000000001" customHeight="1">
      <c r="A4" s="86" t="s">
        <v>162</v>
      </c>
      <c r="B4" s="86" t="s">
        <v>163</v>
      </c>
      <c r="C4" s="86" t="s">
        <v>113</v>
      </c>
      <c r="D4" s="86" t="s">
        <v>164</v>
      </c>
      <c r="E4" s="86" t="s">
        <v>165</v>
      </c>
      <c r="F4" s="87" t="s">
        <v>166</v>
      </c>
      <c r="G4" s="87" t="s">
        <v>167</v>
      </c>
      <c r="H4" s="86" t="s">
        <v>2</v>
      </c>
      <c r="I4" s="5" t="s">
        <v>168</v>
      </c>
      <c r="J4" s="5" t="s">
        <v>169</v>
      </c>
      <c r="K4" s="5" t="s">
        <v>170</v>
      </c>
      <c r="L4" s="5" t="s">
        <v>171</v>
      </c>
      <c r="M4" s="5" t="s">
        <v>142</v>
      </c>
      <c r="N4" s="5" t="s">
        <v>146</v>
      </c>
      <c r="O4" s="87" t="s">
        <v>160</v>
      </c>
      <c r="P4" s="5" t="s">
        <v>172</v>
      </c>
      <c r="Q4" s="5" t="s">
        <v>149</v>
      </c>
    </row>
    <row r="5" spans="1:17" ht="20.100000000000001" customHeight="1">
      <c r="A5" s="86" t="s">
        <v>162</v>
      </c>
      <c r="B5" s="86" t="s">
        <v>163</v>
      </c>
      <c r="C5" s="86" t="s">
        <v>113</v>
      </c>
      <c r="D5" s="86" t="s">
        <v>114</v>
      </c>
      <c r="E5" s="86" t="s">
        <v>173</v>
      </c>
      <c r="F5" s="87" t="s">
        <v>174</v>
      </c>
      <c r="G5" s="87" t="s">
        <v>175</v>
      </c>
      <c r="H5" s="86" t="s">
        <v>176</v>
      </c>
      <c r="I5" s="5" t="s">
        <v>168</v>
      </c>
      <c r="J5" s="5" t="s">
        <v>169</v>
      </c>
      <c r="K5" s="5" t="s">
        <v>170</v>
      </c>
      <c r="L5" s="5" t="s">
        <v>171</v>
      </c>
      <c r="M5" s="5" t="s">
        <v>142</v>
      </c>
      <c r="N5" s="5" t="s">
        <v>146</v>
      </c>
      <c r="O5" s="87" t="s">
        <v>160</v>
      </c>
      <c r="P5" s="5" t="s">
        <v>172</v>
      </c>
      <c r="Q5" s="5" t="s">
        <v>149</v>
      </c>
    </row>
    <row r="6" spans="1:17" ht="20.100000000000001" customHeight="1">
      <c r="A6" s="86" t="s">
        <v>162</v>
      </c>
      <c r="B6" s="86" t="s">
        <v>163</v>
      </c>
      <c r="C6" s="86" t="s">
        <v>177</v>
      </c>
      <c r="D6" s="86" t="s">
        <v>117</v>
      </c>
      <c r="E6" s="86" t="s">
        <v>178</v>
      </c>
      <c r="F6" s="87" t="s">
        <v>174</v>
      </c>
      <c r="G6" s="87" t="s">
        <v>175</v>
      </c>
      <c r="H6" s="86" t="s">
        <v>179</v>
      </c>
      <c r="I6" s="5" t="s">
        <v>168</v>
      </c>
      <c r="J6" s="5" t="s">
        <v>169</v>
      </c>
      <c r="K6" s="5" t="s">
        <v>170</v>
      </c>
      <c r="L6" s="5" t="s">
        <v>171</v>
      </c>
      <c r="M6" s="5" t="s">
        <v>142</v>
      </c>
      <c r="N6" s="5" t="s">
        <v>146</v>
      </c>
      <c r="O6" s="87" t="s">
        <v>160</v>
      </c>
      <c r="P6" s="5" t="s">
        <v>172</v>
      </c>
      <c r="Q6" s="5" t="s">
        <v>149</v>
      </c>
    </row>
    <row r="7" spans="1:17" ht="20.100000000000001" customHeight="1">
      <c r="A7" s="86" t="s">
        <v>162</v>
      </c>
      <c r="B7" s="86" t="s">
        <v>163</v>
      </c>
      <c r="C7" s="86" t="s">
        <v>113</v>
      </c>
      <c r="D7" s="86" t="s">
        <v>114</v>
      </c>
      <c r="E7" s="86" t="s">
        <v>180</v>
      </c>
      <c r="F7" s="87" t="s">
        <v>174</v>
      </c>
      <c r="G7" s="87" t="s">
        <v>181</v>
      </c>
      <c r="H7" s="86" t="s">
        <v>182</v>
      </c>
      <c r="I7" s="5" t="s">
        <v>168</v>
      </c>
      <c r="J7" s="5" t="s">
        <v>169</v>
      </c>
      <c r="K7" s="5" t="s">
        <v>170</v>
      </c>
      <c r="L7" s="5" t="s">
        <v>171</v>
      </c>
      <c r="M7" s="5" t="s">
        <v>142</v>
      </c>
      <c r="N7" s="5" t="s">
        <v>146</v>
      </c>
      <c r="O7" s="87" t="s">
        <v>160</v>
      </c>
      <c r="P7" s="5" t="s">
        <v>172</v>
      </c>
      <c r="Q7" s="5" t="s">
        <v>149</v>
      </c>
    </row>
    <row r="8" spans="1:17" ht="20.100000000000001" customHeight="1">
      <c r="A8" s="86" t="s">
        <v>162</v>
      </c>
      <c r="B8" s="86" t="s">
        <v>163</v>
      </c>
      <c r="C8" s="86" t="s">
        <v>177</v>
      </c>
      <c r="D8" s="86" t="s">
        <v>117</v>
      </c>
      <c r="E8" s="86" t="s">
        <v>183</v>
      </c>
      <c r="F8" s="87" t="s">
        <v>184</v>
      </c>
      <c r="G8" s="87" t="s">
        <v>185</v>
      </c>
      <c r="H8" s="86" t="s">
        <v>186</v>
      </c>
      <c r="I8" s="5" t="s">
        <v>168</v>
      </c>
      <c r="J8" s="5" t="s">
        <v>169</v>
      </c>
      <c r="K8" s="5" t="s">
        <v>170</v>
      </c>
      <c r="L8" s="5" t="s">
        <v>171</v>
      </c>
      <c r="M8" s="5" t="s">
        <v>142</v>
      </c>
      <c r="N8" s="5" t="s">
        <v>146</v>
      </c>
      <c r="O8" s="87" t="s">
        <v>160</v>
      </c>
      <c r="P8" s="5" t="s">
        <v>172</v>
      </c>
      <c r="Q8" s="5" t="s">
        <v>149</v>
      </c>
    </row>
    <row r="9" spans="1:17" ht="20.100000000000001" customHeight="1">
      <c r="A9" s="86" t="s">
        <v>187</v>
      </c>
      <c r="B9" s="86" t="s">
        <v>188</v>
      </c>
      <c r="C9" s="86" t="s">
        <v>189</v>
      </c>
      <c r="D9" s="86" t="s">
        <v>190</v>
      </c>
      <c r="E9" s="86" t="s">
        <v>191</v>
      </c>
      <c r="F9" s="87" t="s">
        <v>192</v>
      </c>
      <c r="G9" s="87" t="s">
        <v>167</v>
      </c>
      <c r="H9" s="86" t="s">
        <v>193</v>
      </c>
      <c r="I9" s="5" t="s">
        <v>144</v>
      </c>
      <c r="J9" s="5" t="s">
        <v>145</v>
      </c>
      <c r="K9" s="5" t="s">
        <v>145</v>
      </c>
      <c r="L9" s="5" t="s">
        <v>142</v>
      </c>
      <c r="M9" s="5" t="s">
        <v>142</v>
      </c>
      <c r="N9" s="5" t="s">
        <v>142</v>
      </c>
      <c r="O9" s="87" t="s">
        <v>160</v>
      </c>
      <c r="P9" s="5" t="s">
        <v>161</v>
      </c>
      <c r="Q9" s="5" t="s">
        <v>149</v>
      </c>
    </row>
    <row r="10" spans="1:17" ht="20.100000000000001" customHeight="1">
      <c r="A10" s="86" t="s">
        <v>194</v>
      </c>
      <c r="B10" s="86" t="s">
        <v>195</v>
      </c>
      <c r="C10" s="86" t="s">
        <v>196</v>
      </c>
      <c r="D10" s="86" t="s">
        <v>197</v>
      </c>
      <c r="E10" s="86" t="s">
        <v>198</v>
      </c>
      <c r="F10" s="87" t="s">
        <v>199</v>
      </c>
      <c r="G10" s="87" t="s">
        <v>200</v>
      </c>
      <c r="H10" s="86" t="s">
        <v>201</v>
      </c>
      <c r="I10" s="5" t="s">
        <v>168</v>
      </c>
      <c r="J10" s="5" t="s">
        <v>170</v>
      </c>
      <c r="K10" s="5" t="s">
        <v>202</v>
      </c>
      <c r="L10" s="5" t="s">
        <v>203</v>
      </c>
      <c r="M10" s="5" t="s">
        <v>142</v>
      </c>
      <c r="N10" s="5" t="s">
        <v>142</v>
      </c>
      <c r="O10" s="87" t="s">
        <v>147</v>
      </c>
      <c r="P10" s="5" t="s">
        <v>161</v>
      </c>
      <c r="Q10" s="5" t="s">
        <v>149</v>
      </c>
    </row>
    <row r="11" spans="1:17" ht="20.100000000000001" customHeight="1">
      <c r="A11" s="86" t="s">
        <v>194</v>
      </c>
      <c r="B11" s="86" t="s">
        <v>195</v>
      </c>
      <c r="C11" s="86" t="s">
        <v>196</v>
      </c>
      <c r="D11" s="86" t="s">
        <v>204</v>
      </c>
      <c r="E11" s="86" t="s">
        <v>205</v>
      </c>
      <c r="F11" s="87" t="s">
        <v>206</v>
      </c>
      <c r="G11" s="87" t="s">
        <v>200</v>
      </c>
      <c r="H11" s="86" t="s">
        <v>207</v>
      </c>
      <c r="I11" s="5" t="s">
        <v>168</v>
      </c>
      <c r="J11" s="5" t="s">
        <v>170</v>
      </c>
      <c r="K11" s="5" t="s">
        <v>202</v>
      </c>
      <c r="L11" s="5" t="s">
        <v>203</v>
      </c>
      <c r="M11" s="5" t="s">
        <v>142</v>
      </c>
      <c r="N11" s="5" t="s">
        <v>142</v>
      </c>
      <c r="O11" s="87" t="s">
        <v>147</v>
      </c>
      <c r="P11" s="5" t="s">
        <v>161</v>
      </c>
      <c r="Q11" s="5" t="s">
        <v>149</v>
      </c>
    </row>
    <row r="12" spans="1:17" ht="20.100000000000001" customHeight="1">
      <c r="A12" s="86" t="s">
        <v>208</v>
      </c>
      <c r="B12" s="86" t="s">
        <v>209</v>
      </c>
      <c r="C12" s="86" t="s">
        <v>210</v>
      </c>
      <c r="D12" s="86" t="s">
        <v>211</v>
      </c>
      <c r="E12" s="86" t="s">
        <v>140</v>
      </c>
      <c r="F12" s="87" t="s">
        <v>212</v>
      </c>
      <c r="G12" s="87" t="s">
        <v>142</v>
      </c>
      <c r="H12" s="86" t="s">
        <v>213</v>
      </c>
      <c r="I12" s="5" t="s">
        <v>144</v>
      </c>
      <c r="J12" s="5" t="s">
        <v>145</v>
      </c>
      <c r="K12" s="5" t="s">
        <v>145</v>
      </c>
      <c r="L12" s="5" t="s">
        <v>142</v>
      </c>
      <c r="M12" s="5" t="s">
        <v>146</v>
      </c>
      <c r="N12" s="5" t="s">
        <v>142</v>
      </c>
      <c r="O12" s="87" t="s">
        <v>147</v>
      </c>
      <c r="P12" s="5" t="s">
        <v>214</v>
      </c>
      <c r="Q12" s="5" t="s">
        <v>149</v>
      </c>
    </row>
    <row r="13" spans="1:17" ht="20.100000000000001" customHeight="1">
      <c r="A13" s="86" t="s">
        <v>208</v>
      </c>
      <c r="B13" s="86" t="s">
        <v>209</v>
      </c>
      <c r="C13" s="86" t="s">
        <v>210</v>
      </c>
      <c r="D13" s="86" t="s">
        <v>211</v>
      </c>
      <c r="E13" s="86" t="s">
        <v>215</v>
      </c>
      <c r="F13" s="87" t="s">
        <v>216</v>
      </c>
      <c r="G13" s="87" t="s">
        <v>142</v>
      </c>
      <c r="H13" s="86" t="s">
        <v>217</v>
      </c>
      <c r="I13" s="5" t="s">
        <v>144</v>
      </c>
      <c r="J13" s="5" t="s">
        <v>145</v>
      </c>
      <c r="K13" s="5" t="s">
        <v>145</v>
      </c>
      <c r="L13" s="5" t="s">
        <v>142</v>
      </c>
      <c r="M13" s="5" t="s">
        <v>146</v>
      </c>
      <c r="N13" s="5" t="s">
        <v>142</v>
      </c>
      <c r="O13" s="87" t="s">
        <v>147</v>
      </c>
      <c r="P13" s="5" t="s">
        <v>214</v>
      </c>
      <c r="Q13" s="5" t="s">
        <v>149</v>
      </c>
    </row>
    <row r="14" spans="1:17" ht="20.100000000000001" customHeight="1">
      <c r="A14" s="86" t="s">
        <v>218</v>
      </c>
      <c r="B14" s="86" t="s">
        <v>219</v>
      </c>
      <c r="C14" s="86" t="s">
        <v>220</v>
      </c>
      <c r="D14" s="86" t="s">
        <v>221</v>
      </c>
      <c r="E14" s="86" t="s">
        <v>222</v>
      </c>
      <c r="F14" s="87" t="s">
        <v>223</v>
      </c>
      <c r="G14" s="87" t="s">
        <v>142</v>
      </c>
      <c r="H14" s="86" t="s">
        <v>224</v>
      </c>
      <c r="I14" s="5" t="s">
        <v>144</v>
      </c>
      <c r="J14" s="5" t="s">
        <v>145</v>
      </c>
      <c r="K14" s="5" t="s">
        <v>145</v>
      </c>
      <c r="L14" s="5" t="s">
        <v>142</v>
      </c>
      <c r="M14" s="5" t="s">
        <v>146</v>
      </c>
      <c r="N14" s="5" t="s">
        <v>142</v>
      </c>
      <c r="O14" s="87" t="s">
        <v>160</v>
      </c>
      <c r="P14" s="5" t="s">
        <v>214</v>
      </c>
      <c r="Q14" s="5" t="s">
        <v>149</v>
      </c>
    </row>
    <row r="15" spans="1:17" ht="20.100000000000001" customHeight="1">
      <c r="A15" s="86" t="s">
        <v>218</v>
      </c>
      <c r="B15" s="86" t="s">
        <v>219</v>
      </c>
      <c r="C15" s="86" t="s">
        <v>220</v>
      </c>
      <c r="D15" s="86" t="s">
        <v>221</v>
      </c>
      <c r="E15" s="86" t="s">
        <v>225</v>
      </c>
      <c r="F15" s="87" t="s">
        <v>226</v>
      </c>
      <c r="G15" s="87" t="s">
        <v>142</v>
      </c>
      <c r="H15" s="86" t="s">
        <v>227</v>
      </c>
      <c r="I15" s="5" t="s">
        <v>144</v>
      </c>
      <c r="J15" s="5" t="s">
        <v>145</v>
      </c>
      <c r="K15" s="5" t="s">
        <v>145</v>
      </c>
      <c r="L15" s="5" t="s">
        <v>142</v>
      </c>
      <c r="M15" s="5" t="s">
        <v>146</v>
      </c>
      <c r="N15" s="5" t="s">
        <v>142</v>
      </c>
      <c r="O15" s="87" t="s">
        <v>160</v>
      </c>
      <c r="P15" s="5" t="s">
        <v>214</v>
      </c>
      <c r="Q15" s="5" t="s">
        <v>149</v>
      </c>
    </row>
    <row r="16" spans="1:17" ht="20.100000000000001" customHeight="1">
      <c r="A16" s="86" t="s">
        <v>218</v>
      </c>
      <c r="B16" s="86" t="s">
        <v>219</v>
      </c>
      <c r="C16" s="86" t="s">
        <v>220</v>
      </c>
      <c r="D16" s="86" t="s">
        <v>221</v>
      </c>
      <c r="E16" s="86" t="s">
        <v>228</v>
      </c>
      <c r="F16" s="87" t="s">
        <v>229</v>
      </c>
      <c r="G16" s="87" t="s">
        <v>142</v>
      </c>
      <c r="H16" s="86" t="s">
        <v>230</v>
      </c>
      <c r="I16" s="5" t="s">
        <v>144</v>
      </c>
      <c r="J16" s="5" t="s">
        <v>145</v>
      </c>
      <c r="K16" s="5" t="s">
        <v>145</v>
      </c>
      <c r="L16" s="5" t="s">
        <v>142</v>
      </c>
      <c r="M16" s="5" t="s">
        <v>146</v>
      </c>
      <c r="N16" s="5" t="s">
        <v>142</v>
      </c>
      <c r="O16" s="87" t="s">
        <v>147</v>
      </c>
      <c r="P16" s="5" t="s">
        <v>214</v>
      </c>
      <c r="Q16" s="5" t="s">
        <v>149</v>
      </c>
    </row>
    <row r="17" spans="1:17" ht="20.100000000000001" customHeight="1">
      <c r="A17" s="86" t="s">
        <v>218</v>
      </c>
      <c r="B17" s="86" t="s">
        <v>219</v>
      </c>
      <c r="C17" s="86" t="s">
        <v>220</v>
      </c>
      <c r="D17" s="86" t="s">
        <v>221</v>
      </c>
      <c r="E17" s="86" t="s">
        <v>231</v>
      </c>
      <c r="F17" s="87" t="s">
        <v>232</v>
      </c>
      <c r="G17" s="87" t="s">
        <v>142</v>
      </c>
      <c r="H17" s="86" t="s">
        <v>233</v>
      </c>
      <c r="I17" s="5" t="s">
        <v>144</v>
      </c>
      <c r="J17" s="5" t="s">
        <v>145</v>
      </c>
      <c r="K17" s="5" t="s">
        <v>145</v>
      </c>
      <c r="L17" s="5" t="s">
        <v>142</v>
      </c>
      <c r="M17" s="5" t="s">
        <v>146</v>
      </c>
      <c r="N17" s="5" t="s">
        <v>142</v>
      </c>
      <c r="O17" s="87" t="s">
        <v>147</v>
      </c>
      <c r="P17" s="5" t="s">
        <v>214</v>
      </c>
      <c r="Q17" s="5" t="s">
        <v>149</v>
      </c>
    </row>
    <row r="18" spans="1:17" ht="20.100000000000001" customHeight="1">
      <c r="A18" s="86" t="s">
        <v>234</v>
      </c>
      <c r="B18" s="86" t="s">
        <v>235</v>
      </c>
      <c r="C18" s="86" t="s">
        <v>236</v>
      </c>
      <c r="D18" s="86" t="s">
        <v>237</v>
      </c>
      <c r="E18" s="86" t="s">
        <v>238</v>
      </c>
      <c r="F18" s="87" t="s">
        <v>239</v>
      </c>
      <c r="G18" s="87" t="s">
        <v>142</v>
      </c>
      <c r="H18" s="86" t="s">
        <v>240</v>
      </c>
      <c r="I18" s="5" t="s">
        <v>144</v>
      </c>
      <c r="J18" s="5" t="s">
        <v>145</v>
      </c>
      <c r="K18" s="5" t="s">
        <v>145</v>
      </c>
      <c r="L18" s="5" t="s">
        <v>142</v>
      </c>
      <c r="M18" s="5" t="s">
        <v>146</v>
      </c>
      <c r="N18" s="5" t="s">
        <v>142</v>
      </c>
      <c r="O18" s="87" t="s">
        <v>160</v>
      </c>
      <c r="P18" s="5" t="s">
        <v>214</v>
      </c>
      <c r="Q18" s="5" t="s">
        <v>149</v>
      </c>
    </row>
    <row r="19" spans="1:17" ht="20.100000000000001" customHeight="1">
      <c r="A19" s="86" t="s">
        <v>234</v>
      </c>
      <c r="B19" s="86" t="s">
        <v>235</v>
      </c>
      <c r="C19" s="86" t="s">
        <v>236</v>
      </c>
      <c r="D19" s="86" t="s">
        <v>237</v>
      </c>
      <c r="E19" s="86" t="s">
        <v>241</v>
      </c>
      <c r="F19" s="87" t="s">
        <v>242</v>
      </c>
      <c r="G19" s="87" t="s">
        <v>142</v>
      </c>
      <c r="H19" s="86" t="s">
        <v>243</v>
      </c>
      <c r="I19" s="5" t="s">
        <v>144</v>
      </c>
      <c r="J19" s="5" t="s">
        <v>145</v>
      </c>
      <c r="K19" s="5" t="s">
        <v>145</v>
      </c>
      <c r="L19" s="5" t="s">
        <v>142</v>
      </c>
      <c r="M19" s="5" t="s">
        <v>146</v>
      </c>
      <c r="N19" s="5" t="s">
        <v>142</v>
      </c>
      <c r="O19" s="87" t="s">
        <v>244</v>
      </c>
      <c r="P19" s="5" t="s">
        <v>214</v>
      </c>
      <c r="Q19" s="5" t="s">
        <v>149</v>
      </c>
    </row>
    <row r="20" spans="1:17" ht="20.100000000000001" customHeight="1">
      <c r="A20" s="86" t="s">
        <v>234</v>
      </c>
      <c r="B20" s="86" t="s">
        <v>235</v>
      </c>
      <c r="C20" s="86" t="s">
        <v>236</v>
      </c>
      <c r="D20" s="86" t="s">
        <v>237</v>
      </c>
      <c r="E20" s="86" t="s">
        <v>140</v>
      </c>
      <c r="F20" s="87" t="s">
        <v>245</v>
      </c>
      <c r="G20" s="87" t="s">
        <v>142</v>
      </c>
      <c r="H20" s="86" t="s">
        <v>246</v>
      </c>
      <c r="I20" s="5" t="s">
        <v>144</v>
      </c>
      <c r="J20" s="5" t="s">
        <v>145</v>
      </c>
      <c r="K20" s="5" t="s">
        <v>145</v>
      </c>
      <c r="L20" s="5" t="s">
        <v>142</v>
      </c>
      <c r="M20" s="5" t="s">
        <v>146</v>
      </c>
      <c r="N20" s="5" t="s">
        <v>142</v>
      </c>
      <c r="O20" s="87" t="s">
        <v>147</v>
      </c>
      <c r="P20" s="5" t="s">
        <v>214</v>
      </c>
      <c r="Q20" s="5" t="s">
        <v>149</v>
      </c>
    </row>
    <row r="21" spans="1:17" ht="20.100000000000001" customHeight="1">
      <c r="A21" s="86" t="s">
        <v>247</v>
      </c>
      <c r="B21" s="86" t="s">
        <v>248</v>
      </c>
      <c r="C21" s="86" t="s">
        <v>249</v>
      </c>
      <c r="D21" s="86" t="s">
        <v>250</v>
      </c>
      <c r="E21" s="86" t="s">
        <v>241</v>
      </c>
      <c r="F21" s="87" t="s">
        <v>251</v>
      </c>
      <c r="G21" s="87" t="s">
        <v>142</v>
      </c>
      <c r="H21" s="86" t="s">
        <v>252</v>
      </c>
      <c r="I21" s="5" t="s">
        <v>144</v>
      </c>
      <c r="J21" s="5" t="s">
        <v>145</v>
      </c>
      <c r="K21" s="5" t="s">
        <v>145</v>
      </c>
      <c r="L21" s="5" t="s">
        <v>142</v>
      </c>
      <c r="M21" s="5" t="s">
        <v>146</v>
      </c>
      <c r="N21" s="5" t="s">
        <v>142</v>
      </c>
      <c r="O21" s="87" t="s">
        <v>160</v>
      </c>
      <c r="P21" s="5" t="s">
        <v>214</v>
      </c>
      <c r="Q21" s="5" t="s">
        <v>149</v>
      </c>
    </row>
    <row r="22" spans="1:17" ht="20.100000000000001" customHeight="1">
      <c r="A22" s="86" t="s">
        <v>247</v>
      </c>
      <c r="B22" s="86" t="s">
        <v>248</v>
      </c>
      <c r="C22" s="86" t="s">
        <v>249</v>
      </c>
      <c r="D22" s="86" t="s">
        <v>250</v>
      </c>
      <c r="E22" s="86" t="s">
        <v>228</v>
      </c>
      <c r="F22" s="87" t="s">
        <v>253</v>
      </c>
      <c r="G22" s="87" t="s">
        <v>142</v>
      </c>
      <c r="H22" s="86" t="s">
        <v>254</v>
      </c>
      <c r="I22" s="5" t="s">
        <v>144</v>
      </c>
      <c r="J22" s="5" t="s">
        <v>145</v>
      </c>
      <c r="K22" s="5" t="s">
        <v>145</v>
      </c>
      <c r="L22" s="5" t="s">
        <v>142</v>
      </c>
      <c r="M22" s="5" t="s">
        <v>146</v>
      </c>
      <c r="N22" s="5" t="s">
        <v>142</v>
      </c>
      <c r="O22" s="87" t="s">
        <v>147</v>
      </c>
      <c r="P22" s="5" t="s">
        <v>214</v>
      </c>
      <c r="Q22" s="5" t="s">
        <v>149</v>
      </c>
    </row>
    <row r="23" spans="1:17" ht="20.100000000000001" customHeight="1">
      <c r="A23" s="86" t="s">
        <v>255</v>
      </c>
      <c r="B23" s="86" t="s">
        <v>256</v>
      </c>
      <c r="C23" s="86" t="s">
        <v>257</v>
      </c>
      <c r="D23" s="86" t="s">
        <v>258</v>
      </c>
      <c r="E23" s="86" t="s">
        <v>259</v>
      </c>
      <c r="F23" s="87" t="s">
        <v>260</v>
      </c>
      <c r="G23" s="87" t="s">
        <v>142</v>
      </c>
      <c r="H23" s="86" t="s">
        <v>261</v>
      </c>
      <c r="I23" s="5" t="s">
        <v>144</v>
      </c>
      <c r="J23" s="5" t="s">
        <v>145</v>
      </c>
      <c r="K23" s="5" t="s">
        <v>145</v>
      </c>
      <c r="L23" s="5" t="s">
        <v>142</v>
      </c>
      <c r="M23" s="5" t="s">
        <v>146</v>
      </c>
      <c r="N23" s="5" t="s">
        <v>142</v>
      </c>
      <c r="O23" s="87" t="s">
        <v>160</v>
      </c>
      <c r="P23" s="5" t="s">
        <v>214</v>
      </c>
      <c r="Q23" s="5" t="s">
        <v>149</v>
      </c>
    </row>
    <row r="24" spans="1:17" ht="20.100000000000001" customHeight="1">
      <c r="A24" s="86" t="s">
        <v>255</v>
      </c>
      <c r="B24" s="86" t="s">
        <v>256</v>
      </c>
      <c r="C24" s="86" t="s">
        <v>257</v>
      </c>
      <c r="D24" s="86" t="s">
        <v>258</v>
      </c>
      <c r="E24" s="86" t="s">
        <v>225</v>
      </c>
      <c r="F24" s="87" t="s">
        <v>262</v>
      </c>
      <c r="G24" s="87" t="s">
        <v>142</v>
      </c>
      <c r="H24" s="86" t="s">
        <v>263</v>
      </c>
      <c r="I24" s="5" t="s">
        <v>144</v>
      </c>
      <c r="J24" s="5" t="s">
        <v>145</v>
      </c>
      <c r="K24" s="5" t="s">
        <v>145</v>
      </c>
      <c r="L24" s="5" t="s">
        <v>142</v>
      </c>
      <c r="M24" s="5" t="s">
        <v>146</v>
      </c>
      <c r="N24" s="5" t="s">
        <v>142</v>
      </c>
      <c r="O24" s="87" t="s">
        <v>147</v>
      </c>
      <c r="P24" s="5" t="s">
        <v>214</v>
      </c>
      <c r="Q24" s="5" t="s">
        <v>149</v>
      </c>
    </row>
    <row r="25" spans="1:17" ht="20.100000000000001" customHeight="1">
      <c r="A25" s="86" t="s">
        <v>264</v>
      </c>
      <c r="B25" s="86" t="s">
        <v>265</v>
      </c>
      <c r="C25" s="86" t="s">
        <v>189</v>
      </c>
      <c r="D25" s="86" t="s">
        <v>266</v>
      </c>
      <c r="E25" s="86" t="s">
        <v>225</v>
      </c>
      <c r="F25" s="87" t="s">
        <v>267</v>
      </c>
      <c r="G25" s="87" t="s">
        <v>142</v>
      </c>
      <c r="H25" s="86" t="s">
        <v>268</v>
      </c>
      <c r="I25" s="5" t="s">
        <v>144</v>
      </c>
      <c r="J25" s="5" t="s">
        <v>145</v>
      </c>
      <c r="K25" s="5" t="s">
        <v>145</v>
      </c>
      <c r="L25" s="5" t="s">
        <v>142</v>
      </c>
      <c r="M25" s="5" t="s">
        <v>146</v>
      </c>
      <c r="N25" s="5" t="s">
        <v>142</v>
      </c>
      <c r="O25" s="87" t="s">
        <v>160</v>
      </c>
      <c r="P25" s="5" t="s">
        <v>214</v>
      </c>
      <c r="Q25" s="5" t="s">
        <v>149</v>
      </c>
    </row>
    <row r="26" spans="1:17" ht="20.100000000000001" customHeight="1">
      <c r="A26" s="86" t="s">
        <v>264</v>
      </c>
      <c r="B26" s="86" t="s">
        <v>265</v>
      </c>
      <c r="C26" s="86" t="s">
        <v>189</v>
      </c>
      <c r="D26" s="86" t="s">
        <v>266</v>
      </c>
      <c r="E26" s="86" t="s">
        <v>241</v>
      </c>
      <c r="F26" s="87" t="s">
        <v>269</v>
      </c>
      <c r="G26" s="87" t="s">
        <v>142</v>
      </c>
      <c r="H26" s="86" t="s">
        <v>270</v>
      </c>
      <c r="I26" s="5" t="s">
        <v>144</v>
      </c>
      <c r="J26" s="5" t="s">
        <v>145</v>
      </c>
      <c r="K26" s="5" t="s">
        <v>145</v>
      </c>
      <c r="L26" s="5" t="s">
        <v>142</v>
      </c>
      <c r="M26" s="5" t="s">
        <v>146</v>
      </c>
      <c r="N26" s="5" t="s">
        <v>142</v>
      </c>
      <c r="O26" s="87" t="s">
        <v>244</v>
      </c>
      <c r="P26" s="5" t="s">
        <v>214</v>
      </c>
      <c r="Q26" s="5" t="s">
        <v>149</v>
      </c>
    </row>
    <row r="27" spans="1:17" ht="20.100000000000001" customHeight="1">
      <c r="A27" s="86" t="s">
        <v>264</v>
      </c>
      <c r="B27" s="86" t="s">
        <v>265</v>
      </c>
      <c r="C27" s="86" t="s">
        <v>189</v>
      </c>
      <c r="D27" s="86" t="s">
        <v>266</v>
      </c>
      <c r="E27" s="86" t="s">
        <v>140</v>
      </c>
      <c r="F27" s="87" t="s">
        <v>271</v>
      </c>
      <c r="G27" s="87" t="s">
        <v>142</v>
      </c>
      <c r="H27" s="86" t="s">
        <v>272</v>
      </c>
      <c r="I27" s="5" t="s">
        <v>144</v>
      </c>
      <c r="J27" s="5" t="s">
        <v>145</v>
      </c>
      <c r="K27" s="5" t="s">
        <v>145</v>
      </c>
      <c r="L27" s="5" t="s">
        <v>142</v>
      </c>
      <c r="M27" s="5" t="s">
        <v>146</v>
      </c>
      <c r="N27" s="5" t="s">
        <v>142</v>
      </c>
      <c r="O27" s="87" t="s">
        <v>147</v>
      </c>
      <c r="P27" s="5" t="s">
        <v>214</v>
      </c>
      <c r="Q27" s="5" t="s">
        <v>149</v>
      </c>
    </row>
    <row r="28" spans="1:17" ht="20.100000000000001" customHeight="1">
      <c r="A28" s="86" t="s">
        <v>273</v>
      </c>
      <c r="B28" s="86" t="s">
        <v>274</v>
      </c>
      <c r="C28" s="86" t="s">
        <v>257</v>
      </c>
      <c r="D28" s="86" t="s">
        <v>258</v>
      </c>
      <c r="E28" s="86" t="s">
        <v>222</v>
      </c>
      <c r="F28" s="87" t="s">
        <v>275</v>
      </c>
      <c r="G28" s="87" t="s">
        <v>142</v>
      </c>
      <c r="H28" s="86" t="s">
        <v>276</v>
      </c>
      <c r="I28" s="5" t="s">
        <v>144</v>
      </c>
      <c r="J28" s="5" t="s">
        <v>145</v>
      </c>
      <c r="K28" s="5" t="s">
        <v>145</v>
      </c>
      <c r="L28" s="5" t="s">
        <v>142</v>
      </c>
      <c r="M28" s="5" t="s">
        <v>146</v>
      </c>
      <c r="N28" s="5" t="s">
        <v>142</v>
      </c>
      <c r="O28" s="87" t="s">
        <v>147</v>
      </c>
      <c r="P28" s="5" t="s">
        <v>214</v>
      </c>
      <c r="Q28" s="5" t="s">
        <v>149</v>
      </c>
    </row>
    <row r="29" spans="1:17" ht="20.100000000000001" customHeight="1">
      <c r="A29" s="86" t="s">
        <v>273</v>
      </c>
      <c r="B29" s="86" t="s">
        <v>274</v>
      </c>
      <c r="C29" s="86" t="s">
        <v>257</v>
      </c>
      <c r="D29" s="86" t="s">
        <v>258</v>
      </c>
      <c r="E29" s="86" t="s">
        <v>238</v>
      </c>
      <c r="F29" s="87" t="s">
        <v>277</v>
      </c>
      <c r="G29" s="87" t="s">
        <v>142</v>
      </c>
      <c r="H29" s="86" t="s">
        <v>278</v>
      </c>
      <c r="I29" s="5" t="s">
        <v>144</v>
      </c>
      <c r="J29" s="5" t="s">
        <v>145</v>
      </c>
      <c r="K29" s="5" t="s">
        <v>145</v>
      </c>
      <c r="L29" s="5" t="s">
        <v>142</v>
      </c>
      <c r="M29" s="5" t="s">
        <v>146</v>
      </c>
      <c r="N29" s="5" t="s">
        <v>142</v>
      </c>
      <c r="O29" s="87" t="s">
        <v>160</v>
      </c>
      <c r="P29" s="5" t="s">
        <v>214</v>
      </c>
      <c r="Q29" s="5" t="s">
        <v>149</v>
      </c>
    </row>
    <row r="30" spans="1:17" ht="20.100000000000001" customHeight="1">
      <c r="A30" s="86" t="s">
        <v>279</v>
      </c>
      <c r="B30" s="86" t="s">
        <v>280</v>
      </c>
      <c r="C30" s="86" t="s">
        <v>189</v>
      </c>
      <c r="D30" s="86" t="s">
        <v>281</v>
      </c>
      <c r="E30" s="86" t="s">
        <v>259</v>
      </c>
      <c r="F30" s="87" t="s">
        <v>251</v>
      </c>
      <c r="G30" s="87" t="s">
        <v>142</v>
      </c>
      <c r="H30" s="86" t="s">
        <v>282</v>
      </c>
      <c r="I30" s="5" t="s">
        <v>144</v>
      </c>
      <c r="J30" s="5" t="s">
        <v>145</v>
      </c>
      <c r="K30" s="5" t="s">
        <v>145</v>
      </c>
      <c r="L30" s="5" t="s">
        <v>142</v>
      </c>
      <c r="M30" s="5" t="s">
        <v>146</v>
      </c>
      <c r="N30" s="5" t="s">
        <v>142</v>
      </c>
      <c r="O30" s="87" t="s">
        <v>160</v>
      </c>
      <c r="P30" s="5" t="s">
        <v>214</v>
      </c>
      <c r="Q30" s="5" t="s">
        <v>149</v>
      </c>
    </row>
    <row r="31" spans="1:17" ht="20.100000000000001" customHeight="1">
      <c r="A31" s="86" t="s">
        <v>279</v>
      </c>
      <c r="B31" s="86" t="s">
        <v>280</v>
      </c>
      <c r="C31" s="86" t="s">
        <v>189</v>
      </c>
      <c r="D31" s="86" t="s">
        <v>281</v>
      </c>
      <c r="E31" s="86" t="s">
        <v>231</v>
      </c>
      <c r="F31" s="87" t="s">
        <v>262</v>
      </c>
      <c r="G31" s="87" t="s">
        <v>142</v>
      </c>
      <c r="H31" s="86" t="s">
        <v>283</v>
      </c>
      <c r="I31" s="5" t="s">
        <v>144</v>
      </c>
      <c r="J31" s="5" t="s">
        <v>145</v>
      </c>
      <c r="K31" s="5" t="s">
        <v>145</v>
      </c>
      <c r="L31" s="5" t="s">
        <v>142</v>
      </c>
      <c r="M31" s="5" t="s">
        <v>146</v>
      </c>
      <c r="N31" s="5" t="s">
        <v>142</v>
      </c>
      <c r="O31" s="87" t="s">
        <v>147</v>
      </c>
      <c r="P31" s="5" t="s">
        <v>214</v>
      </c>
      <c r="Q31" s="5" t="s">
        <v>149</v>
      </c>
    </row>
    <row r="32" spans="1:17" ht="20.100000000000001" customHeight="1">
      <c r="A32" s="86" t="s">
        <v>284</v>
      </c>
      <c r="B32" s="86" t="s">
        <v>285</v>
      </c>
      <c r="C32" s="86" t="s">
        <v>113</v>
      </c>
      <c r="D32" s="86" t="s">
        <v>286</v>
      </c>
      <c r="E32" s="86" t="s">
        <v>287</v>
      </c>
      <c r="F32" s="87" t="s">
        <v>267</v>
      </c>
      <c r="G32" s="87" t="s">
        <v>142</v>
      </c>
      <c r="H32" s="86" t="s">
        <v>288</v>
      </c>
      <c r="I32" s="5" t="s">
        <v>144</v>
      </c>
      <c r="J32" s="5" t="s">
        <v>145</v>
      </c>
      <c r="K32" s="5" t="s">
        <v>145</v>
      </c>
      <c r="L32" s="5" t="s">
        <v>142</v>
      </c>
      <c r="M32" s="5" t="s">
        <v>146</v>
      </c>
      <c r="N32" s="5" t="s">
        <v>142</v>
      </c>
      <c r="O32" s="87" t="s">
        <v>160</v>
      </c>
      <c r="P32" s="5" t="s">
        <v>214</v>
      </c>
      <c r="Q32" s="5" t="s">
        <v>149</v>
      </c>
    </row>
    <row r="33" spans="1:17" ht="20.100000000000001" customHeight="1">
      <c r="A33" s="86" t="s">
        <v>284</v>
      </c>
      <c r="B33" s="86" t="s">
        <v>285</v>
      </c>
      <c r="C33" s="86" t="s">
        <v>113</v>
      </c>
      <c r="D33" s="86" t="s">
        <v>286</v>
      </c>
      <c r="E33" s="86" t="s">
        <v>289</v>
      </c>
      <c r="F33" s="87" t="s">
        <v>269</v>
      </c>
      <c r="G33" s="87" t="s">
        <v>142</v>
      </c>
      <c r="H33" s="86" t="s">
        <v>290</v>
      </c>
      <c r="I33" s="5" t="s">
        <v>144</v>
      </c>
      <c r="J33" s="5" t="s">
        <v>145</v>
      </c>
      <c r="K33" s="5" t="s">
        <v>145</v>
      </c>
      <c r="L33" s="5" t="s">
        <v>142</v>
      </c>
      <c r="M33" s="5" t="s">
        <v>146</v>
      </c>
      <c r="N33" s="5" t="s">
        <v>142</v>
      </c>
      <c r="O33" s="87" t="s">
        <v>244</v>
      </c>
      <c r="P33" s="5" t="s">
        <v>214</v>
      </c>
      <c r="Q33" s="5" t="s">
        <v>149</v>
      </c>
    </row>
    <row r="34" spans="1:17" ht="20.100000000000001" customHeight="1">
      <c r="A34" s="86" t="s">
        <v>284</v>
      </c>
      <c r="B34" s="86" t="s">
        <v>285</v>
      </c>
      <c r="C34" s="86" t="s">
        <v>113</v>
      </c>
      <c r="D34" s="86" t="s">
        <v>286</v>
      </c>
      <c r="E34" s="86" t="s">
        <v>291</v>
      </c>
      <c r="F34" s="87" t="s">
        <v>275</v>
      </c>
      <c r="G34" s="87" t="s">
        <v>142</v>
      </c>
      <c r="H34" s="86" t="s">
        <v>292</v>
      </c>
      <c r="I34" s="5" t="s">
        <v>144</v>
      </c>
      <c r="J34" s="5" t="s">
        <v>145</v>
      </c>
      <c r="K34" s="5" t="s">
        <v>145</v>
      </c>
      <c r="L34" s="5" t="s">
        <v>142</v>
      </c>
      <c r="M34" s="5" t="s">
        <v>146</v>
      </c>
      <c r="N34" s="5" t="s">
        <v>142</v>
      </c>
      <c r="O34" s="87" t="s">
        <v>147</v>
      </c>
      <c r="P34" s="5" t="s">
        <v>214</v>
      </c>
      <c r="Q34" s="5" t="s">
        <v>149</v>
      </c>
    </row>
    <row r="35" spans="1:17" ht="20.100000000000001" customHeight="1">
      <c r="A35" s="86" t="s">
        <v>293</v>
      </c>
      <c r="B35" s="86" t="s">
        <v>294</v>
      </c>
      <c r="C35" s="86" t="s">
        <v>295</v>
      </c>
      <c r="D35" s="86" t="s">
        <v>296</v>
      </c>
      <c r="E35" s="86" t="s">
        <v>297</v>
      </c>
      <c r="F35" s="87" t="s">
        <v>298</v>
      </c>
      <c r="G35" s="87" t="s">
        <v>142</v>
      </c>
      <c r="H35" s="86" t="s">
        <v>299</v>
      </c>
      <c r="I35" s="5" t="s">
        <v>144</v>
      </c>
      <c r="J35" s="5" t="s">
        <v>145</v>
      </c>
      <c r="K35" s="5" t="s">
        <v>145</v>
      </c>
      <c r="L35" s="5" t="s">
        <v>142</v>
      </c>
      <c r="M35" s="5" t="s">
        <v>146</v>
      </c>
      <c r="N35" s="5" t="s">
        <v>142</v>
      </c>
      <c r="O35" s="87" t="s">
        <v>244</v>
      </c>
      <c r="P35" s="5" t="s">
        <v>214</v>
      </c>
      <c r="Q35" s="5" t="s">
        <v>149</v>
      </c>
    </row>
    <row r="36" spans="1:17" ht="20.100000000000001" customHeight="1">
      <c r="A36" s="86" t="s">
        <v>293</v>
      </c>
      <c r="B36" s="86" t="s">
        <v>294</v>
      </c>
      <c r="C36" s="86" t="s">
        <v>295</v>
      </c>
      <c r="D36" s="86" t="s">
        <v>296</v>
      </c>
      <c r="E36" s="86" t="s">
        <v>241</v>
      </c>
      <c r="F36" s="87" t="s">
        <v>300</v>
      </c>
      <c r="G36" s="87" t="s">
        <v>142</v>
      </c>
      <c r="H36" s="86" t="s">
        <v>301</v>
      </c>
      <c r="I36" s="5" t="s">
        <v>144</v>
      </c>
      <c r="J36" s="5" t="s">
        <v>145</v>
      </c>
      <c r="K36" s="5" t="s">
        <v>145</v>
      </c>
      <c r="L36" s="5" t="s">
        <v>142</v>
      </c>
      <c r="M36" s="5" t="s">
        <v>146</v>
      </c>
      <c r="N36" s="5" t="s">
        <v>142</v>
      </c>
      <c r="O36" s="87" t="s">
        <v>244</v>
      </c>
      <c r="P36" s="5" t="s">
        <v>214</v>
      </c>
      <c r="Q36" s="5" t="s">
        <v>149</v>
      </c>
    </row>
    <row r="37" spans="1:17" ht="20.100000000000001" customHeight="1">
      <c r="A37" s="86" t="s">
        <v>293</v>
      </c>
      <c r="B37" s="86" t="s">
        <v>294</v>
      </c>
      <c r="C37" s="86" t="s">
        <v>295</v>
      </c>
      <c r="D37" s="86" t="s">
        <v>296</v>
      </c>
      <c r="E37" s="86" t="s">
        <v>222</v>
      </c>
      <c r="F37" s="87" t="s">
        <v>271</v>
      </c>
      <c r="G37" s="87" t="s">
        <v>142</v>
      </c>
      <c r="H37" s="86" t="s">
        <v>302</v>
      </c>
      <c r="I37" s="5" t="s">
        <v>144</v>
      </c>
      <c r="J37" s="5" t="s">
        <v>145</v>
      </c>
      <c r="K37" s="5" t="s">
        <v>145</v>
      </c>
      <c r="L37" s="5" t="s">
        <v>142</v>
      </c>
      <c r="M37" s="5" t="s">
        <v>146</v>
      </c>
      <c r="N37" s="5" t="s">
        <v>142</v>
      </c>
      <c r="O37" s="87" t="s">
        <v>147</v>
      </c>
      <c r="P37" s="5" t="s">
        <v>214</v>
      </c>
      <c r="Q37" s="5" t="s">
        <v>149</v>
      </c>
    </row>
    <row r="38" spans="1:17" ht="20.100000000000001" customHeight="1">
      <c r="A38" s="86" t="s">
        <v>303</v>
      </c>
      <c r="B38" s="86" t="s">
        <v>304</v>
      </c>
      <c r="C38" s="86" t="s">
        <v>305</v>
      </c>
      <c r="D38" s="86" t="s">
        <v>306</v>
      </c>
      <c r="E38" s="86" t="s">
        <v>228</v>
      </c>
      <c r="F38" s="87" t="s">
        <v>307</v>
      </c>
      <c r="G38" s="87" t="s">
        <v>142</v>
      </c>
      <c r="H38" s="86" t="s">
        <v>308</v>
      </c>
      <c r="I38" s="5" t="s">
        <v>144</v>
      </c>
      <c r="J38" s="5" t="s">
        <v>145</v>
      </c>
      <c r="K38" s="5" t="s">
        <v>145</v>
      </c>
      <c r="L38" s="5" t="s">
        <v>142</v>
      </c>
      <c r="M38" s="5" t="s">
        <v>146</v>
      </c>
      <c r="N38" s="5" t="s">
        <v>142</v>
      </c>
      <c r="O38" s="87" t="s">
        <v>160</v>
      </c>
      <c r="P38" s="5" t="s">
        <v>214</v>
      </c>
      <c r="Q38" s="5" t="s">
        <v>149</v>
      </c>
    </row>
    <row r="39" spans="1:17" ht="20.100000000000001" customHeight="1">
      <c r="A39" s="86" t="s">
        <v>303</v>
      </c>
      <c r="B39" s="86" t="s">
        <v>304</v>
      </c>
      <c r="C39" s="86" t="s">
        <v>305</v>
      </c>
      <c r="D39" s="86" t="s">
        <v>309</v>
      </c>
      <c r="E39" s="86" t="s">
        <v>297</v>
      </c>
      <c r="F39" s="87" t="s">
        <v>310</v>
      </c>
      <c r="G39" s="87" t="s">
        <v>142</v>
      </c>
      <c r="H39" s="86" t="s">
        <v>311</v>
      </c>
      <c r="I39" s="5" t="s">
        <v>144</v>
      </c>
      <c r="J39" s="5" t="s">
        <v>145</v>
      </c>
      <c r="K39" s="5" t="s">
        <v>145</v>
      </c>
      <c r="L39" s="5" t="s">
        <v>142</v>
      </c>
      <c r="M39" s="5" t="s">
        <v>146</v>
      </c>
      <c r="N39" s="5" t="s">
        <v>142</v>
      </c>
      <c r="O39" s="87" t="s">
        <v>244</v>
      </c>
      <c r="P39" s="5" t="s">
        <v>214</v>
      </c>
      <c r="Q39" s="5" t="s">
        <v>149</v>
      </c>
    </row>
    <row r="40" spans="1:17" ht="20.100000000000001" customHeight="1">
      <c r="A40" s="86" t="s">
        <v>303</v>
      </c>
      <c r="B40" s="86" t="s">
        <v>304</v>
      </c>
      <c r="C40" s="86" t="s">
        <v>305</v>
      </c>
      <c r="D40" s="86" t="s">
        <v>306</v>
      </c>
      <c r="E40" s="86" t="s">
        <v>312</v>
      </c>
      <c r="F40" s="87" t="s">
        <v>271</v>
      </c>
      <c r="G40" s="87" t="s">
        <v>142</v>
      </c>
      <c r="H40" s="86" t="s">
        <v>313</v>
      </c>
      <c r="I40" s="5" t="s">
        <v>144</v>
      </c>
      <c r="J40" s="5" t="s">
        <v>145</v>
      </c>
      <c r="K40" s="5" t="s">
        <v>145</v>
      </c>
      <c r="L40" s="5" t="s">
        <v>142</v>
      </c>
      <c r="M40" s="5" t="s">
        <v>146</v>
      </c>
      <c r="N40" s="5" t="s">
        <v>142</v>
      </c>
      <c r="O40" s="87" t="s">
        <v>147</v>
      </c>
      <c r="P40" s="5" t="s">
        <v>214</v>
      </c>
      <c r="Q40" s="5" t="s">
        <v>149</v>
      </c>
    </row>
    <row r="41" spans="1:17" ht="20.100000000000001" customHeight="1">
      <c r="A41" s="86" t="s">
        <v>303</v>
      </c>
      <c r="B41" s="86" t="s">
        <v>304</v>
      </c>
      <c r="C41" s="86" t="s">
        <v>305</v>
      </c>
      <c r="D41" s="86" t="s">
        <v>306</v>
      </c>
      <c r="E41" s="86" t="s">
        <v>140</v>
      </c>
      <c r="F41" s="87" t="s">
        <v>314</v>
      </c>
      <c r="G41" s="87" t="s">
        <v>142</v>
      </c>
      <c r="H41" s="86" t="s">
        <v>315</v>
      </c>
      <c r="I41" s="5" t="s">
        <v>144</v>
      </c>
      <c r="J41" s="5" t="s">
        <v>145</v>
      </c>
      <c r="K41" s="5" t="s">
        <v>145</v>
      </c>
      <c r="L41" s="5" t="s">
        <v>142</v>
      </c>
      <c r="M41" s="5" t="s">
        <v>146</v>
      </c>
      <c r="N41" s="5" t="s">
        <v>142</v>
      </c>
      <c r="O41" s="87" t="s">
        <v>147</v>
      </c>
      <c r="P41" s="5" t="s">
        <v>214</v>
      </c>
      <c r="Q41" s="5" t="s">
        <v>149</v>
      </c>
    </row>
    <row r="42" spans="1:17" ht="20.100000000000001" customHeight="1">
      <c r="A42" s="86" t="s">
        <v>316</v>
      </c>
      <c r="B42" s="86" t="s">
        <v>317</v>
      </c>
      <c r="C42" s="86" t="s">
        <v>318</v>
      </c>
      <c r="D42" s="86" t="s">
        <v>319</v>
      </c>
      <c r="E42" s="86" t="s">
        <v>231</v>
      </c>
      <c r="F42" s="87" t="s">
        <v>320</v>
      </c>
      <c r="G42" s="87" t="s">
        <v>142</v>
      </c>
      <c r="H42" s="86" t="s">
        <v>321</v>
      </c>
      <c r="I42" s="5" t="s">
        <v>144</v>
      </c>
      <c r="J42" s="5" t="s">
        <v>145</v>
      </c>
      <c r="K42" s="5" t="s">
        <v>145</v>
      </c>
      <c r="L42" s="5" t="s">
        <v>142</v>
      </c>
      <c r="M42" s="5" t="s">
        <v>146</v>
      </c>
      <c r="N42" s="5" t="s">
        <v>142</v>
      </c>
      <c r="O42" s="87" t="s">
        <v>160</v>
      </c>
      <c r="P42" s="5" t="s">
        <v>214</v>
      </c>
      <c r="Q42" s="5" t="s">
        <v>149</v>
      </c>
    </row>
    <row r="43" spans="1:17" ht="20.100000000000001" customHeight="1">
      <c r="A43" s="86" t="s">
        <v>316</v>
      </c>
      <c r="B43" s="86" t="s">
        <v>317</v>
      </c>
      <c r="C43" s="86" t="s">
        <v>318</v>
      </c>
      <c r="D43" s="86" t="s">
        <v>319</v>
      </c>
      <c r="E43" s="86" t="s">
        <v>291</v>
      </c>
      <c r="F43" s="87" t="s">
        <v>322</v>
      </c>
      <c r="G43" s="87" t="s">
        <v>142</v>
      </c>
      <c r="H43" s="86" t="s">
        <v>323</v>
      </c>
      <c r="I43" s="5" t="s">
        <v>144</v>
      </c>
      <c r="J43" s="5" t="s">
        <v>145</v>
      </c>
      <c r="K43" s="5" t="s">
        <v>145</v>
      </c>
      <c r="L43" s="5" t="s">
        <v>142</v>
      </c>
      <c r="M43" s="5" t="s">
        <v>146</v>
      </c>
      <c r="N43" s="5" t="s">
        <v>142</v>
      </c>
      <c r="O43" s="87" t="s">
        <v>160</v>
      </c>
      <c r="P43" s="5" t="s">
        <v>214</v>
      </c>
      <c r="Q43" s="5" t="s">
        <v>149</v>
      </c>
    </row>
    <row r="44" spans="1:17" ht="20.100000000000001" customHeight="1">
      <c r="A44" s="86" t="s">
        <v>324</v>
      </c>
      <c r="B44" s="86" t="s">
        <v>325</v>
      </c>
      <c r="C44" s="86" t="s">
        <v>326</v>
      </c>
      <c r="D44" s="86" t="s">
        <v>327</v>
      </c>
      <c r="E44" s="86" t="s">
        <v>225</v>
      </c>
      <c r="F44" s="87" t="s">
        <v>260</v>
      </c>
      <c r="G44" s="87" t="s">
        <v>142</v>
      </c>
      <c r="H44" s="86" t="s">
        <v>328</v>
      </c>
      <c r="I44" s="5" t="s">
        <v>144</v>
      </c>
      <c r="J44" s="5" t="s">
        <v>145</v>
      </c>
      <c r="K44" s="5" t="s">
        <v>145</v>
      </c>
      <c r="L44" s="5" t="s">
        <v>142</v>
      </c>
      <c r="M44" s="5" t="s">
        <v>146</v>
      </c>
      <c r="N44" s="5" t="s">
        <v>142</v>
      </c>
      <c r="O44" s="87" t="s">
        <v>160</v>
      </c>
      <c r="P44" s="5" t="s">
        <v>214</v>
      </c>
      <c r="Q44" s="5" t="s">
        <v>149</v>
      </c>
    </row>
    <row r="45" spans="1:17" ht="20.100000000000001" customHeight="1">
      <c r="A45" s="86" t="s">
        <v>324</v>
      </c>
      <c r="B45" s="86" t="s">
        <v>325</v>
      </c>
      <c r="C45" s="86" t="s">
        <v>326</v>
      </c>
      <c r="D45" s="86" t="s">
        <v>327</v>
      </c>
      <c r="E45" s="86" t="s">
        <v>140</v>
      </c>
      <c r="F45" s="87" t="s">
        <v>329</v>
      </c>
      <c r="G45" s="87" t="s">
        <v>142</v>
      </c>
      <c r="H45" s="86" t="s">
        <v>330</v>
      </c>
      <c r="I45" s="5" t="s">
        <v>144</v>
      </c>
      <c r="J45" s="5" t="s">
        <v>145</v>
      </c>
      <c r="K45" s="5" t="s">
        <v>145</v>
      </c>
      <c r="L45" s="5" t="s">
        <v>142</v>
      </c>
      <c r="M45" s="5" t="s">
        <v>146</v>
      </c>
      <c r="N45" s="5" t="s">
        <v>142</v>
      </c>
      <c r="O45" s="87" t="s">
        <v>147</v>
      </c>
      <c r="P45" s="5" t="s">
        <v>214</v>
      </c>
      <c r="Q45" s="5" t="s">
        <v>149</v>
      </c>
    </row>
    <row r="46" spans="1:17" ht="20.100000000000001" customHeight="1">
      <c r="A46" s="86" t="s">
        <v>331</v>
      </c>
      <c r="B46" s="86" t="s">
        <v>332</v>
      </c>
      <c r="C46" s="86" t="s">
        <v>333</v>
      </c>
      <c r="D46" s="86" t="s">
        <v>334</v>
      </c>
      <c r="E46" s="86" t="s">
        <v>259</v>
      </c>
      <c r="F46" s="87" t="s">
        <v>335</v>
      </c>
      <c r="G46" s="87" t="s">
        <v>142</v>
      </c>
      <c r="H46" s="86" t="s">
        <v>336</v>
      </c>
      <c r="I46" s="5" t="s">
        <v>144</v>
      </c>
      <c r="J46" s="5" t="s">
        <v>145</v>
      </c>
      <c r="K46" s="5" t="s">
        <v>145</v>
      </c>
      <c r="L46" s="5" t="s">
        <v>142</v>
      </c>
      <c r="M46" s="5" t="s">
        <v>146</v>
      </c>
      <c r="N46" s="5" t="s">
        <v>142</v>
      </c>
      <c r="O46" s="87" t="s">
        <v>160</v>
      </c>
      <c r="P46" s="5" t="s">
        <v>214</v>
      </c>
      <c r="Q46" s="5" t="s">
        <v>149</v>
      </c>
    </row>
    <row r="47" spans="1:17" ht="20.100000000000001" customHeight="1">
      <c r="A47" s="86" t="s">
        <v>331</v>
      </c>
      <c r="B47" s="86" t="s">
        <v>332</v>
      </c>
      <c r="C47" s="86" t="s">
        <v>333</v>
      </c>
      <c r="D47" s="86" t="s">
        <v>334</v>
      </c>
      <c r="E47" s="86" t="s">
        <v>297</v>
      </c>
      <c r="F47" s="87" t="s">
        <v>337</v>
      </c>
      <c r="G47" s="87" t="s">
        <v>142</v>
      </c>
      <c r="H47" s="86" t="s">
        <v>338</v>
      </c>
      <c r="I47" s="5" t="s">
        <v>144</v>
      </c>
      <c r="J47" s="5" t="s">
        <v>145</v>
      </c>
      <c r="K47" s="5" t="s">
        <v>145</v>
      </c>
      <c r="L47" s="5" t="s">
        <v>142</v>
      </c>
      <c r="M47" s="5" t="s">
        <v>146</v>
      </c>
      <c r="N47" s="5" t="s">
        <v>142</v>
      </c>
      <c r="O47" s="87" t="s">
        <v>244</v>
      </c>
      <c r="P47" s="5" t="s">
        <v>214</v>
      </c>
      <c r="Q47" s="5" t="s">
        <v>149</v>
      </c>
    </row>
    <row r="48" spans="1:17" ht="20.100000000000001" customHeight="1">
      <c r="A48" s="86" t="s">
        <v>331</v>
      </c>
      <c r="B48" s="86" t="s">
        <v>332</v>
      </c>
      <c r="C48" s="86" t="s">
        <v>333</v>
      </c>
      <c r="D48" s="86" t="s">
        <v>334</v>
      </c>
      <c r="E48" s="86" t="s">
        <v>312</v>
      </c>
      <c r="F48" s="87" t="s">
        <v>212</v>
      </c>
      <c r="G48" s="87" t="s">
        <v>142</v>
      </c>
      <c r="H48" s="86" t="s">
        <v>339</v>
      </c>
      <c r="I48" s="5" t="s">
        <v>144</v>
      </c>
      <c r="J48" s="5" t="s">
        <v>145</v>
      </c>
      <c r="K48" s="5" t="s">
        <v>145</v>
      </c>
      <c r="L48" s="5" t="s">
        <v>142</v>
      </c>
      <c r="M48" s="5" t="s">
        <v>146</v>
      </c>
      <c r="N48" s="5" t="s">
        <v>142</v>
      </c>
      <c r="O48" s="87" t="s">
        <v>147</v>
      </c>
      <c r="P48" s="5" t="s">
        <v>214</v>
      </c>
      <c r="Q48" s="5" t="s">
        <v>149</v>
      </c>
    </row>
    <row r="49" spans="1:17" ht="20.100000000000001" customHeight="1">
      <c r="A49" s="86" t="s">
        <v>340</v>
      </c>
      <c r="B49" s="86" t="s">
        <v>341</v>
      </c>
      <c r="C49" s="86" t="s">
        <v>113</v>
      </c>
      <c r="D49" s="86" t="s">
        <v>114</v>
      </c>
      <c r="E49" s="86" t="s">
        <v>342</v>
      </c>
      <c r="F49" s="87" t="s">
        <v>343</v>
      </c>
      <c r="G49" s="87" t="s">
        <v>142</v>
      </c>
      <c r="H49" s="86" t="s">
        <v>344</v>
      </c>
      <c r="I49" s="5" t="s">
        <v>345</v>
      </c>
      <c r="J49" s="5" t="s">
        <v>346</v>
      </c>
      <c r="K49" s="5" t="s">
        <v>347</v>
      </c>
      <c r="L49" s="5" t="s">
        <v>142</v>
      </c>
      <c r="M49" s="5" t="s">
        <v>146</v>
      </c>
      <c r="N49" s="5" t="s">
        <v>142</v>
      </c>
      <c r="O49" s="87" t="s">
        <v>160</v>
      </c>
      <c r="P49" s="5" t="s">
        <v>214</v>
      </c>
      <c r="Q49" s="5" t="s">
        <v>149</v>
      </c>
    </row>
    <row r="50" spans="1:17" ht="20.100000000000001" customHeight="1">
      <c r="A50" s="86" t="s">
        <v>340</v>
      </c>
      <c r="B50" s="86" t="s">
        <v>341</v>
      </c>
      <c r="C50" s="86" t="s">
        <v>113</v>
      </c>
      <c r="D50" s="86" t="s">
        <v>114</v>
      </c>
      <c r="E50" s="86" t="s">
        <v>348</v>
      </c>
      <c r="F50" s="87" t="s">
        <v>349</v>
      </c>
      <c r="G50" s="87" t="s">
        <v>142</v>
      </c>
      <c r="H50" s="86" t="s">
        <v>350</v>
      </c>
      <c r="I50" s="5" t="s">
        <v>345</v>
      </c>
      <c r="J50" s="5" t="s">
        <v>346</v>
      </c>
      <c r="K50" s="5" t="s">
        <v>347</v>
      </c>
      <c r="L50" s="5" t="s">
        <v>142</v>
      </c>
      <c r="M50" s="5" t="s">
        <v>146</v>
      </c>
      <c r="N50" s="5" t="s">
        <v>142</v>
      </c>
      <c r="O50" s="87" t="s">
        <v>147</v>
      </c>
      <c r="P50" s="5" t="s">
        <v>214</v>
      </c>
      <c r="Q50" s="5" t="s">
        <v>149</v>
      </c>
    </row>
    <row r="51" spans="1:17" ht="20.100000000000001" customHeight="1">
      <c r="A51" s="86" t="s">
        <v>351</v>
      </c>
      <c r="B51" s="86" t="s">
        <v>352</v>
      </c>
      <c r="C51" s="86" t="s">
        <v>113</v>
      </c>
      <c r="D51" s="86" t="s">
        <v>353</v>
      </c>
      <c r="E51" s="86" t="s">
        <v>222</v>
      </c>
      <c r="F51" s="87" t="s">
        <v>354</v>
      </c>
      <c r="G51" s="87" t="s">
        <v>142</v>
      </c>
      <c r="H51" s="86" t="s">
        <v>355</v>
      </c>
      <c r="I51" s="5" t="s">
        <v>144</v>
      </c>
      <c r="J51" s="5" t="s">
        <v>145</v>
      </c>
      <c r="K51" s="5" t="s">
        <v>145</v>
      </c>
      <c r="L51" s="5" t="s">
        <v>142</v>
      </c>
      <c r="M51" s="5" t="s">
        <v>146</v>
      </c>
      <c r="N51" s="5" t="s">
        <v>142</v>
      </c>
      <c r="O51" s="87" t="s">
        <v>160</v>
      </c>
      <c r="P51" s="5" t="s">
        <v>356</v>
      </c>
      <c r="Q51" s="5" t="s">
        <v>149</v>
      </c>
    </row>
    <row r="52" spans="1:17" ht="20.100000000000001" customHeight="1">
      <c r="A52" s="86" t="s">
        <v>351</v>
      </c>
      <c r="B52" s="86" t="s">
        <v>352</v>
      </c>
      <c r="C52" s="86" t="s">
        <v>113</v>
      </c>
      <c r="D52" s="86" t="s">
        <v>353</v>
      </c>
      <c r="E52" s="86" t="s">
        <v>238</v>
      </c>
      <c r="F52" s="87" t="s">
        <v>357</v>
      </c>
      <c r="G52" s="87" t="s">
        <v>142</v>
      </c>
      <c r="H52" s="86" t="s">
        <v>358</v>
      </c>
      <c r="I52" s="5" t="s">
        <v>144</v>
      </c>
      <c r="J52" s="5" t="s">
        <v>145</v>
      </c>
      <c r="K52" s="5" t="s">
        <v>145</v>
      </c>
      <c r="L52" s="5" t="s">
        <v>142</v>
      </c>
      <c r="M52" s="5" t="s">
        <v>146</v>
      </c>
      <c r="N52" s="5" t="s">
        <v>142</v>
      </c>
      <c r="O52" s="87" t="s">
        <v>244</v>
      </c>
      <c r="P52" s="5" t="s">
        <v>356</v>
      </c>
      <c r="Q52" s="5" t="s">
        <v>149</v>
      </c>
    </row>
    <row r="53" spans="1:17" ht="20.100000000000001" customHeight="1">
      <c r="A53" s="86" t="s">
        <v>351</v>
      </c>
      <c r="B53" s="86" t="s">
        <v>352</v>
      </c>
      <c r="C53" s="86" t="s">
        <v>113</v>
      </c>
      <c r="D53" s="86" t="s">
        <v>353</v>
      </c>
      <c r="E53" s="86" t="s">
        <v>228</v>
      </c>
      <c r="F53" s="87" t="s">
        <v>359</v>
      </c>
      <c r="G53" s="87" t="s">
        <v>142</v>
      </c>
      <c r="H53" s="86" t="s">
        <v>360</v>
      </c>
      <c r="I53" s="5" t="s">
        <v>144</v>
      </c>
      <c r="J53" s="5" t="s">
        <v>145</v>
      </c>
      <c r="K53" s="5" t="s">
        <v>145</v>
      </c>
      <c r="L53" s="5" t="s">
        <v>142</v>
      </c>
      <c r="M53" s="5" t="s">
        <v>146</v>
      </c>
      <c r="N53" s="5" t="s">
        <v>142</v>
      </c>
      <c r="O53" s="87" t="s">
        <v>147</v>
      </c>
      <c r="P53" s="5" t="s">
        <v>356</v>
      </c>
      <c r="Q53" s="5" t="s">
        <v>149</v>
      </c>
    </row>
    <row r="54" spans="1:17" ht="20.100000000000001" customHeight="1">
      <c r="A54" s="86" t="s">
        <v>361</v>
      </c>
      <c r="B54" s="86" t="s">
        <v>362</v>
      </c>
      <c r="C54" s="86" t="s">
        <v>249</v>
      </c>
      <c r="D54" s="86" t="s">
        <v>250</v>
      </c>
      <c r="E54" s="86" t="s">
        <v>225</v>
      </c>
      <c r="F54" s="87" t="s">
        <v>354</v>
      </c>
      <c r="G54" s="87" t="s">
        <v>142</v>
      </c>
      <c r="H54" s="86" t="s">
        <v>363</v>
      </c>
      <c r="I54" s="5" t="s">
        <v>144</v>
      </c>
      <c r="J54" s="5" t="s">
        <v>145</v>
      </c>
      <c r="K54" s="5" t="s">
        <v>145</v>
      </c>
      <c r="L54" s="5" t="s">
        <v>142</v>
      </c>
      <c r="M54" s="5" t="s">
        <v>146</v>
      </c>
      <c r="N54" s="5" t="s">
        <v>142</v>
      </c>
      <c r="O54" s="87" t="s">
        <v>160</v>
      </c>
      <c r="P54" s="5" t="s">
        <v>356</v>
      </c>
      <c r="Q54" s="5" t="s">
        <v>149</v>
      </c>
    </row>
    <row r="55" spans="1:17" ht="20.100000000000001" customHeight="1">
      <c r="A55" s="86" t="s">
        <v>361</v>
      </c>
      <c r="B55" s="86" t="s">
        <v>362</v>
      </c>
      <c r="C55" s="86" t="s">
        <v>249</v>
      </c>
      <c r="D55" s="86" t="s">
        <v>250</v>
      </c>
      <c r="E55" s="86" t="s">
        <v>259</v>
      </c>
      <c r="F55" s="87" t="s">
        <v>359</v>
      </c>
      <c r="G55" s="87" t="s">
        <v>142</v>
      </c>
      <c r="H55" s="86" t="s">
        <v>364</v>
      </c>
      <c r="I55" s="5" t="s">
        <v>144</v>
      </c>
      <c r="J55" s="5" t="s">
        <v>145</v>
      </c>
      <c r="K55" s="5" t="s">
        <v>145</v>
      </c>
      <c r="L55" s="5" t="s">
        <v>142</v>
      </c>
      <c r="M55" s="5" t="s">
        <v>146</v>
      </c>
      <c r="N55" s="5" t="s">
        <v>142</v>
      </c>
      <c r="O55" s="87" t="s">
        <v>147</v>
      </c>
      <c r="P55" s="5" t="s">
        <v>356</v>
      </c>
      <c r="Q55" s="5" t="s">
        <v>149</v>
      </c>
    </row>
    <row r="56" spans="1:17" ht="20.100000000000001" customHeight="1">
      <c r="A56" s="86" t="s">
        <v>365</v>
      </c>
      <c r="B56" s="86" t="s">
        <v>366</v>
      </c>
      <c r="C56" s="86" t="s">
        <v>367</v>
      </c>
      <c r="D56" s="86" t="s">
        <v>368</v>
      </c>
      <c r="E56" s="86" t="s">
        <v>228</v>
      </c>
      <c r="F56" s="87" t="s">
        <v>369</v>
      </c>
      <c r="G56" s="87" t="s">
        <v>142</v>
      </c>
      <c r="H56" s="86" t="s">
        <v>370</v>
      </c>
      <c r="I56" s="5" t="s">
        <v>144</v>
      </c>
      <c r="J56" s="5" t="s">
        <v>145</v>
      </c>
      <c r="K56" s="5" t="s">
        <v>145</v>
      </c>
      <c r="L56" s="5" t="s">
        <v>142</v>
      </c>
      <c r="M56" s="5" t="s">
        <v>146</v>
      </c>
      <c r="N56" s="5" t="s">
        <v>142</v>
      </c>
      <c r="O56" s="87" t="s">
        <v>147</v>
      </c>
      <c r="P56" s="5" t="s">
        <v>356</v>
      </c>
      <c r="Q56" s="5" t="s">
        <v>149</v>
      </c>
    </row>
    <row r="57" spans="1:17" ht="20.100000000000001" customHeight="1">
      <c r="A57" s="86" t="s">
        <v>365</v>
      </c>
      <c r="B57" s="86" t="s">
        <v>366</v>
      </c>
      <c r="C57" s="86" t="s">
        <v>367</v>
      </c>
      <c r="D57" s="86" t="s">
        <v>371</v>
      </c>
      <c r="E57" s="86" t="s">
        <v>231</v>
      </c>
      <c r="F57" s="87" t="s">
        <v>372</v>
      </c>
      <c r="G57" s="87" t="s">
        <v>142</v>
      </c>
      <c r="H57" s="86" t="s">
        <v>373</v>
      </c>
      <c r="I57" s="5" t="s">
        <v>144</v>
      </c>
      <c r="J57" s="5" t="s">
        <v>145</v>
      </c>
      <c r="K57" s="5" t="s">
        <v>145</v>
      </c>
      <c r="L57" s="5" t="s">
        <v>142</v>
      </c>
      <c r="M57" s="5" t="s">
        <v>146</v>
      </c>
      <c r="N57" s="5" t="s">
        <v>142</v>
      </c>
      <c r="O57" s="87" t="s">
        <v>147</v>
      </c>
      <c r="P57" s="5" t="s">
        <v>356</v>
      </c>
      <c r="Q57" s="5" t="s">
        <v>149</v>
      </c>
    </row>
    <row r="58" spans="1:17" ht="20.100000000000001" customHeight="1">
      <c r="A58" s="86" t="s">
        <v>365</v>
      </c>
      <c r="B58" s="86" t="s">
        <v>366</v>
      </c>
      <c r="C58" s="86" t="s">
        <v>367</v>
      </c>
      <c r="D58" s="86" t="s">
        <v>371</v>
      </c>
      <c r="E58" s="86" t="s">
        <v>140</v>
      </c>
      <c r="F58" s="87" t="s">
        <v>369</v>
      </c>
      <c r="G58" s="87" t="s">
        <v>142</v>
      </c>
      <c r="H58" s="86" t="s">
        <v>374</v>
      </c>
      <c r="I58" s="5" t="s">
        <v>144</v>
      </c>
      <c r="J58" s="5" t="s">
        <v>145</v>
      </c>
      <c r="K58" s="5" t="s">
        <v>145</v>
      </c>
      <c r="L58" s="5" t="s">
        <v>142</v>
      </c>
      <c r="M58" s="5" t="s">
        <v>146</v>
      </c>
      <c r="N58" s="5" t="s">
        <v>142</v>
      </c>
      <c r="O58" s="87" t="s">
        <v>147</v>
      </c>
      <c r="P58" s="5" t="s">
        <v>356</v>
      </c>
      <c r="Q58" s="5" t="s">
        <v>149</v>
      </c>
    </row>
    <row r="59" spans="1:17" ht="20.100000000000001" customHeight="1">
      <c r="A59" s="86" t="s">
        <v>365</v>
      </c>
      <c r="B59" s="86" t="s">
        <v>366</v>
      </c>
      <c r="C59" s="86" t="s">
        <v>367</v>
      </c>
      <c r="D59" s="86" t="s">
        <v>371</v>
      </c>
      <c r="E59" s="86" t="s">
        <v>238</v>
      </c>
      <c r="F59" s="87" t="s">
        <v>375</v>
      </c>
      <c r="G59" s="87" t="s">
        <v>142</v>
      </c>
      <c r="H59" s="86" t="s">
        <v>376</v>
      </c>
      <c r="I59" s="5" t="s">
        <v>144</v>
      </c>
      <c r="J59" s="5" t="s">
        <v>145</v>
      </c>
      <c r="K59" s="5" t="s">
        <v>145</v>
      </c>
      <c r="L59" s="5" t="s">
        <v>142</v>
      </c>
      <c r="M59" s="5" t="s">
        <v>146</v>
      </c>
      <c r="N59" s="5" t="s">
        <v>142</v>
      </c>
      <c r="O59" s="87" t="s">
        <v>244</v>
      </c>
      <c r="P59" s="5" t="s">
        <v>356</v>
      </c>
      <c r="Q59" s="5" t="s">
        <v>149</v>
      </c>
    </row>
    <row r="60" spans="1:17" ht="20.100000000000001" customHeight="1">
      <c r="A60" s="86" t="s">
        <v>365</v>
      </c>
      <c r="B60" s="86" t="s">
        <v>366</v>
      </c>
      <c r="C60" s="86" t="s">
        <v>367</v>
      </c>
      <c r="D60" s="86" t="s">
        <v>371</v>
      </c>
      <c r="E60" s="86" t="s">
        <v>259</v>
      </c>
      <c r="F60" s="87" t="s">
        <v>375</v>
      </c>
      <c r="G60" s="87" t="s">
        <v>142</v>
      </c>
      <c r="H60" s="86" t="s">
        <v>377</v>
      </c>
      <c r="I60" s="5" t="s">
        <v>144</v>
      </c>
      <c r="J60" s="5" t="s">
        <v>145</v>
      </c>
      <c r="K60" s="5" t="s">
        <v>145</v>
      </c>
      <c r="L60" s="5" t="s">
        <v>142</v>
      </c>
      <c r="M60" s="5" t="s">
        <v>146</v>
      </c>
      <c r="N60" s="5" t="s">
        <v>142</v>
      </c>
      <c r="O60" s="87" t="s">
        <v>244</v>
      </c>
      <c r="P60" s="5" t="s">
        <v>356</v>
      </c>
      <c r="Q60" s="5" t="s">
        <v>149</v>
      </c>
    </row>
    <row r="61" spans="1:17" ht="20.100000000000001" customHeight="1">
      <c r="A61" s="86" t="s">
        <v>365</v>
      </c>
      <c r="B61" s="86" t="s">
        <v>366</v>
      </c>
      <c r="C61" s="86" t="s">
        <v>367</v>
      </c>
      <c r="D61" s="86" t="s">
        <v>371</v>
      </c>
      <c r="E61" s="86" t="s">
        <v>222</v>
      </c>
      <c r="F61" s="87" t="s">
        <v>378</v>
      </c>
      <c r="G61" s="87" t="s">
        <v>142</v>
      </c>
      <c r="H61" s="86" t="s">
        <v>379</v>
      </c>
      <c r="I61" s="5" t="s">
        <v>144</v>
      </c>
      <c r="J61" s="5" t="s">
        <v>145</v>
      </c>
      <c r="K61" s="5" t="s">
        <v>145</v>
      </c>
      <c r="L61" s="5" t="s">
        <v>142</v>
      </c>
      <c r="M61" s="5" t="s">
        <v>146</v>
      </c>
      <c r="N61" s="5" t="s">
        <v>142</v>
      </c>
      <c r="O61" s="87" t="s">
        <v>160</v>
      </c>
      <c r="P61" s="5" t="s">
        <v>356</v>
      </c>
      <c r="Q61" s="5" t="s">
        <v>149</v>
      </c>
    </row>
    <row r="62" spans="1:17" ht="20.100000000000001" customHeight="1">
      <c r="A62" s="86" t="s">
        <v>365</v>
      </c>
      <c r="B62" s="86" t="s">
        <v>366</v>
      </c>
      <c r="C62" s="86" t="s">
        <v>367</v>
      </c>
      <c r="D62" s="86" t="s">
        <v>371</v>
      </c>
      <c r="E62" s="86" t="s">
        <v>225</v>
      </c>
      <c r="F62" s="87" t="s">
        <v>378</v>
      </c>
      <c r="G62" s="87" t="s">
        <v>142</v>
      </c>
      <c r="H62" s="86" t="s">
        <v>380</v>
      </c>
      <c r="I62" s="5" t="s">
        <v>144</v>
      </c>
      <c r="J62" s="5" t="s">
        <v>145</v>
      </c>
      <c r="K62" s="5" t="s">
        <v>145</v>
      </c>
      <c r="L62" s="5" t="s">
        <v>142</v>
      </c>
      <c r="M62" s="5" t="s">
        <v>146</v>
      </c>
      <c r="N62" s="5" t="s">
        <v>142</v>
      </c>
      <c r="O62" s="87" t="s">
        <v>160</v>
      </c>
      <c r="P62" s="5" t="s">
        <v>356</v>
      </c>
      <c r="Q62" s="5" t="s">
        <v>149</v>
      </c>
    </row>
    <row r="63" spans="1:17" ht="20.100000000000001" customHeight="1">
      <c r="A63" s="86" t="s">
        <v>381</v>
      </c>
      <c r="B63" s="86" t="s">
        <v>382</v>
      </c>
      <c r="C63" s="86" t="s">
        <v>249</v>
      </c>
      <c r="D63" s="86" t="s">
        <v>250</v>
      </c>
      <c r="E63" s="86" t="s">
        <v>222</v>
      </c>
      <c r="F63" s="87" t="s">
        <v>383</v>
      </c>
      <c r="G63" s="87" t="s">
        <v>142</v>
      </c>
      <c r="H63" s="86" t="s">
        <v>384</v>
      </c>
      <c r="I63" s="5" t="s">
        <v>144</v>
      </c>
      <c r="J63" s="5" t="s">
        <v>145</v>
      </c>
      <c r="K63" s="5" t="s">
        <v>145</v>
      </c>
      <c r="L63" s="5" t="s">
        <v>142</v>
      </c>
      <c r="M63" s="5" t="s">
        <v>146</v>
      </c>
      <c r="N63" s="5" t="s">
        <v>142</v>
      </c>
      <c r="O63" s="87" t="s">
        <v>160</v>
      </c>
      <c r="P63" s="5" t="s">
        <v>356</v>
      </c>
      <c r="Q63" s="5" t="s">
        <v>149</v>
      </c>
    </row>
    <row r="64" spans="1:17" ht="20.100000000000001" customHeight="1">
      <c r="A64" s="86" t="s">
        <v>381</v>
      </c>
      <c r="B64" s="86" t="s">
        <v>382</v>
      </c>
      <c r="C64" s="86" t="s">
        <v>249</v>
      </c>
      <c r="D64" s="86" t="s">
        <v>250</v>
      </c>
      <c r="E64" s="86" t="s">
        <v>238</v>
      </c>
      <c r="F64" s="87" t="s">
        <v>359</v>
      </c>
      <c r="G64" s="87" t="s">
        <v>142</v>
      </c>
      <c r="H64" s="86" t="s">
        <v>385</v>
      </c>
      <c r="I64" s="5" t="s">
        <v>144</v>
      </c>
      <c r="J64" s="5" t="s">
        <v>145</v>
      </c>
      <c r="K64" s="5" t="s">
        <v>145</v>
      </c>
      <c r="L64" s="5" t="s">
        <v>142</v>
      </c>
      <c r="M64" s="5" t="s">
        <v>146</v>
      </c>
      <c r="N64" s="5" t="s">
        <v>142</v>
      </c>
      <c r="O64" s="87" t="s">
        <v>147</v>
      </c>
      <c r="P64" s="5" t="s">
        <v>356</v>
      </c>
      <c r="Q64" s="5" t="s">
        <v>149</v>
      </c>
    </row>
    <row r="65" spans="1:17" ht="20.100000000000001" customHeight="1">
      <c r="A65" s="86" t="s">
        <v>386</v>
      </c>
      <c r="B65" s="86" t="s">
        <v>387</v>
      </c>
      <c r="C65" s="86" t="s">
        <v>257</v>
      </c>
      <c r="D65" s="86" t="s">
        <v>258</v>
      </c>
      <c r="E65" s="86" t="s">
        <v>312</v>
      </c>
      <c r="F65" s="87" t="s">
        <v>378</v>
      </c>
      <c r="G65" s="87" t="s">
        <v>142</v>
      </c>
      <c r="H65" s="86" t="s">
        <v>388</v>
      </c>
      <c r="I65" s="5" t="s">
        <v>144</v>
      </c>
      <c r="J65" s="5" t="s">
        <v>145</v>
      </c>
      <c r="K65" s="5" t="s">
        <v>145</v>
      </c>
      <c r="L65" s="5" t="s">
        <v>142</v>
      </c>
      <c r="M65" s="5" t="s">
        <v>146</v>
      </c>
      <c r="N65" s="5" t="s">
        <v>142</v>
      </c>
      <c r="O65" s="87" t="s">
        <v>160</v>
      </c>
      <c r="P65" s="5" t="s">
        <v>356</v>
      </c>
      <c r="Q65" s="5" t="s">
        <v>149</v>
      </c>
    </row>
    <row r="66" spans="1:17" ht="20.100000000000001" customHeight="1">
      <c r="A66" s="86" t="s">
        <v>386</v>
      </c>
      <c r="B66" s="86" t="s">
        <v>387</v>
      </c>
      <c r="C66" s="86" t="s">
        <v>257</v>
      </c>
      <c r="D66" s="86" t="s">
        <v>258</v>
      </c>
      <c r="E66" s="86" t="s">
        <v>297</v>
      </c>
      <c r="F66" s="87" t="s">
        <v>359</v>
      </c>
      <c r="G66" s="87" t="s">
        <v>142</v>
      </c>
      <c r="H66" s="86" t="s">
        <v>389</v>
      </c>
      <c r="I66" s="5" t="s">
        <v>144</v>
      </c>
      <c r="J66" s="5" t="s">
        <v>145</v>
      </c>
      <c r="K66" s="5" t="s">
        <v>145</v>
      </c>
      <c r="L66" s="5" t="s">
        <v>142</v>
      </c>
      <c r="M66" s="5" t="s">
        <v>146</v>
      </c>
      <c r="N66" s="5" t="s">
        <v>142</v>
      </c>
      <c r="O66" s="87" t="s">
        <v>147</v>
      </c>
      <c r="P66" s="5" t="s">
        <v>356</v>
      </c>
      <c r="Q66" s="5" t="s">
        <v>149</v>
      </c>
    </row>
    <row r="67" spans="1:17" ht="20.100000000000001" customHeight="1">
      <c r="A67" s="86" t="s">
        <v>390</v>
      </c>
      <c r="B67" s="86" t="s">
        <v>391</v>
      </c>
      <c r="C67" s="86" t="s">
        <v>392</v>
      </c>
      <c r="D67" s="86" t="s">
        <v>393</v>
      </c>
      <c r="E67" s="86" t="s">
        <v>238</v>
      </c>
      <c r="F67" s="87" t="s">
        <v>394</v>
      </c>
      <c r="G67" s="87" t="s">
        <v>142</v>
      </c>
      <c r="H67" s="86" t="s">
        <v>395</v>
      </c>
      <c r="I67" s="5" t="s">
        <v>144</v>
      </c>
      <c r="J67" s="5" t="s">
        <v>145</v>
      </c>
      <c r="K67" s="5" t="s">
        <v>145</v>
      </c>
      <c r="L67" s="5" t="s">
        <v>142</v>
      </c>
      <c r="M67" s="5" t="s">
        <v>146</v>
      </c>
      <c r="N67" s="5" t="s">
        <v>142</v>
      </c>
      <c r="O67" s="87" t="s">
        <v>147</v>
      </c>
      <c r="P67" s="5" t="s">
        <v>356</v>
      </c>
      <c r="Q67" s="5" t="s">
        <v>149</v>
      </c>
    </row>
    <row r="68" spans="1:17" ht="20.100000000000001" customHeight="1">
      <c r="A68" s="86" t="s">
        <v>390</v>
      </c>
      <c r="B68" s="86" t="s">
        <v>391</v>
      </c>
      <c r="C68" s="86" t="s">
        <v>392</v>
      </c>
      <c r="D68" s="86" t="s">
        <v>393</v>
      </c>
      <c r="E68" s="86" t="s">
        <v>259</v>
      </c>
      <c r="F68" s="87" t="s">
        <v>394</v>
      </c>
      <c r="G68" s="87" t="s">
        <v>142</v>
      </c>
      <c r="H68" s="86" t="s">
        <v>396</v>
      </c>
      <c r="I68" s="5" t="s">
        <v>144</v>
      </c>
      <c r="J68" s="5" t="s">
        <v>145</v>
      </c>
      <c r="K68" s="5" t="s">
        <v>145</v>
      </c>
      <c r="L68" s="5" t="s">
        <v>142</v>
      </c>
      <c r="M68" s="5" t="s">
        <v>146</v>
      </c>
      <c r="N68" s="5" t="s">
        <v>142</v>
      </c>
      <c r="O68" s="87" t="s">
        <v>147</v>
      </c>
      <c r="P68" s="5" t="s">
        <v>356</v>
      </c>
      <c r="Q68" s="5" t="s">
        <v>149</v>
      </c>
    </row>
    <row r="69" spans="1:17" ht="20.100000000000001" customHeight="1">
      <c r="A69" s="86" t="s">
        <v>397</v>
      </c>
      <c r="B69" s="86" t="s">
        <v>398</v>
      </c>
      <c r="C69" s="86" t="s">
        <v>399</v>
      </c>
      <c r="D69" s="86" t="s">
        <v>400</v>
      </c>
      <c r="E69" s="86" t="s">
        <v>225</v>
      </c>
      <c r="F69" s="87" t="s">
        <v>394</v>
      </c>
      <c r="G69" s="87" t="s">
        <v>142</v>
      </c>
      <c r="H69" s="86" t="s">
        <v>401</v>
      </c>
      <c r="I69" s="5" t="s">
        <v>144</v>
      </c>
      <c r="J69" s="5" t="s">
        <v>145</v>
      </c>
      <c r="K69" s="5" t="s">
        <v>145</v>
      </c>
      <c r="L69" s="5" t="s">
        <v>142</v>
      </c>
      <c r="M69" s="5" t="s">
        <v>146</v>
      </c>
      <c r="N69" s="5" t="s">
        <v>142</v>
      </c>
      <c r="O69" s="87" t="s">
        <v>147</v>
      </c>
      <c r="P69" s="5" t="s">
        <v>356</v>
      </c>
      <c r="Q69" s="5" t="s">
        <v>149</v>
      </c>
    </row>
    <row r="70" spans="1:17" ht="20.100000000000001" customHeight="1">
      <c r="A70" s="86" t="s">
        <v>397</v>
      </c>
      <c r="B70" s="86" t="s">
        <v>398</v>
      </c>
      <c r="C70" s="86" t="s">
        <v>399</v>
      </c>
      <c r="D70" s="86" t="s">
        <v>400</v>
      </c>
      <c r="E70" s="86" t="s">
        <v>241</v>
      </c>
      <c r="F70" s="87" t="s">
        <v>402</v>
      </c>
      <c r="G70" s="87" t="s">
        <v>142</v>
      </c>
      <c r="H70" s="86" t="s">
        <v>403</v>
      </c>
      <c r="I70" s="5" t="s">
        <v>144</v>
      </c>
      <c r="J70" s="5" t="s">
        <v>145</v>
      </c>
      <c r="K70" s="5" t="s">
        <v>145</v>
      </c>
      <c r="L70" s="5" t="s">
        <v>142</v>
      </c>
      <c r="M70" s="5" t="s">
        <v>146</v>
      </c>
      <c r="N70" s="5" t="s">
        <v>142</v>
      </c>
      <c r="O70" s="87" t="s">
        <v>147</v>
      </c>
      <c r="P70" s="5" t="s">
        <v>356</v>
      </c>
      <c r="Q70" s="5" t="s">
        <v>149</v>
      </c>
    </row>
    <row r="71" spans="1:17" ht="20.100000000000001" customHeight="1">
      <c r="A71" s="86" t="s">
        <v>404</v>
      </c>
      <c r="B71" s="86" t="s">
        <v>405</v>
      </c>
      <c r="C71" s="86" t="s">
        <v>392</v>
      </c>
      <c r="D71" s="86" t="s">
        <v>406</v>
      </c>
      <c r="E71" s="86" t="s">
        <v>225</v>
      </c>
      <c r="F71" s="87" t="s">
        <v>407</v>
      </c>
      <c r="G71" s="87" t="s">
        <v>142</v>
      </c>
      <c r="H71" s="86" t="s">
        <v>408</v>
      </c>
      <c r="I71" s="5" t="s">
        <v>144</v>
      </c>
      <c r="J71" s="5" t="s">
        <v>145</v>
      </c>
      <c r="K71" s="5" t="s">
        <v>145</v>
      </c>
      <c r="L71" s="5" t="s">
        <v>142</v>
      </c>
      <c r="M71" s="5" t="s">
        <v>146</v>
      </c>
      <c r="N71" s="5" t="s">
        <v>142</v>
      </c>
      <c r="O71" s="87" t="s">
        <v>147</v>
      </c>
      <c r="P71" s="5" t="s">
        <v>356</v>
      </c>
      <c r="Q71" s="5" t="s">
        <v>149</v>
      </c>
    </row>
    <row r="72" spans="1:17" ht="20.100000000000001" customHeight="1">
      <c r="A72" s="86" t="s">
        <v>404</v>
      </c>
      <c r="B72" s="86" t="s">
        <v>405</v>
      </c>
      <c r="C72" s="86" t="s">
        <v>392</v>
      </c>
      <c r="D72" s="86" t="s">
        <v>406</v>
      </c>
      <c r="E72" s="86" t="s">
        <v>231</v>
      </c>
      <c r="F72" s="87" t="s">
        <v>409</v>
      </c>
      <c r="G72" s="87" t="s">
        <v>142</v>
      </c>
      <c r="H72" s="86" t="s">
        <v>410</v>
      </c>
      <c r="I72" s="5" t="s">
        <v>144</v>
      </c>
      <c r="J72" s="5" t="s">
        <v>145</v>
      </c>
      <c r="K72" s="5" t="s">
        <v>145</v>
      </c>
      <c r="L72" s="5" t="s">
        <v>142</v>
      </c>
      <c r="M72" s="5" t="s">
        <v>146</v>
      </c>
      <c r="N72" s="5" t="s">
        <v>142</v>
      </c>
      <c r="O72" s="87" t="s">
        <v>147</v>
      </c>
      <c r="P72" s="5" t="s">
        <v>356</v>
      </c>
      <c r="Q72" s="5" t="s">
        <v>149</v>
      </c>
    </row>
    <row r="73" spans="1:17" ht="20.100000000000001" customHeight="1">
      <c r="A73" s="86" t="s">
        <v>404</v>
      </c>
      <c r="B73" s="86" t="s">
        <v>405</v>
      </c>
      <c r="C73" s="86" t="s">
        <v>392</v>
      </c>
      <c r="D73" s="86" t="s">
        <v>406</v>
      </c>
      <c r="E73" s="86" t="s">
        <v>228</v>
      </c>
      <c r="F73" s="87" t="s">
        <v>409</v>
      </c>
      <c r="G73" s="87" t="s">
        <v>142</v>
      </c>
      <c r="H73" s="86" t="s">
        <v>411</v>
      </c>
      <c r="I73" s="5" t="s">
        <v>144</v>
      </c>
      <c r="J73" s="5" t="s">
        <v>145</v>
      </c>
      <c r="K73" s="5" t="s">
        <v>145</v>
      </c>
      <c r="L73" s="5" t="s">
        <v>142</v>
      </c>
      <c r="M73" s="5" t="s">
        <v>146</v>
      </c>
      <c r="N73" s="5" t="s">
        <v>142</v>
      </c>
      <c r="O73" s="87" t="s">
        <v>147</v>
      </c>
      <c r="P73" s="5" t="s">
        <v>356</v>
      </c>
      <c r="Q73" s="5" t="s">
        <v>149</v>
      </c>
    </row>
    <row r="74" spans="1:17" ht="20.100000000000001" customHeight="1">
      <c r="A74" s="86" t="s">
        <v>412</v>
      </c>
      <c r="B74" s="86" t="s">
        <v>413</v>
      </c>
      <c r="C74" s="86" t="s">
        <v>113</v>
      </c>
      <c r="D74" s="86" t="s">
        <v>353</v>
      </c>
      <c r="E74" s="86" t="s">
        <v>225</v>
      </c>
      <c r="F74" s="87" t="s">
        <v>383</v>
      </c>
      <c r="G74" s="87" t="s">
        <v>142</v>
      </c>
      <c r="H74" s="86" t="s">
        <v>414</v>
      </c>
      <c r="I74" s="5" t="s">
        <v>144</v>
      </c>
      <c r="J74" s="5" t="s">
        <v>145</v>
      </c>
      <c r="K74" s="5" t="s">
        <v>145</v>
      </c>
      <c r="L74" s="5" t="s">
        <v>142</v>
      </c>
      <c r="M74" s="5" t="s">
        <v>146</v>
      </c>
      <c r="N74" s="5" t="s">
        <v>142</v>
      </c>
      <c r="O74" s="87" t="s">
        <v>160</v>
      </c>
      <c r="P74" s="5" t="s">
        <v>356</v>
      </c>
      <c r="Q74" s="5" t="s">
        <v>149</v>
      </c>
    </row>
    <row r="75" spans="1:17" ht="20.100000000000001" customHeight="1">
      <c r="A75" s="86" t="s">
        <v>412</v>
      </c>
      <c r="B75" s="86" t="s">
        <v>413</v>
      </c>
      <c r="C75" s="86" t="s">
        <v>113</v>
      </c>
      <c r="D75" s="86" t="s">
        <v>353</v>
      </c>
      <c r="E75" s="86" t="s">
        <v>259</v>
      </c>
      <c r="F75" s="87" t="s">
        <v>357</v>
      </c>
      <c r="G75" s="87" t="s">
        <v>142</v>
      </c>
      <c r="H75" s="86" t="s">
        <v>415</v>
      </c>
      <c r="I75" s="5" t="s">
        <v>144</v>
      </c>
      <c r="J75" s="5" t="s">
        <v>145</v>
      </c>
      <c r="K75" s="5" t="s">
        <v>145</v>
      </c>
      <c r="L75" s="5" t="s">
        <v>142</v>
      </c>
      <c r="M75" s="5" t="s">
        <v>146</v>
      </c>
      <c r="N75" s="5" t="s">
        <v>142</v>
      </c>
      <c r="O75" s="87" t="s">
        <v>244</v>
      </c>
      <c r="P75" s="5" t="s">
        <v>356</v>
      </c>
      <c r="Q75" s="5" t="s">
        <v>149</v>
      </c>
    </row>
    <row r="76" spans="1:17" ht="20.100000000000001" customHeight="1">
      <c r="A76" s="86" t="s">
        <v>412</v>
      </c>
      <c r="B76" s="86" t="s">
        <v>413</v>
      </c>
      <c r="C76" s="86" t="s">
        <v>113</v>
      </c>
      <c r="D76" s="86" t="s">
        <v>353</v>
      </c>
      <c r="E76" s="86" t="s">
        <v>231</v>
      </c>
      <c r="F76" s="87" t="s">
        <v>416</v>
      </c>
      <c r="G76" s="87" t="s">
        <v>142</v>
      </c>
      <c r="H76" s="86" t="s">
        <v>417</v>
      </c>
      <c r="I76" s="5" t="s">
        <v>144</v>
      </c>
      <c r="J76" s="5" t="s">
        <v>145</v>
      </c>
      <c r="K76" s="5" t="s">
        <v>145</v>
      </c>
      <c r="L76" s="5" t="s">
        <v>142</v>
      </c>
      <c r="M76" s="5" t="s">
        <v>146</v>
      </c>
      <c r="N76" s="5" t="s">
        <v>142</v>
      </c>
      <c r="O76" s="87" t="s">
        <v>147</v>
      </c>
      <c r="P76" s="5" t="s">
        <v>356</v>
      </c>
      <c r="Q76" s="5" t="s">
        <v>149</v>
      </c>
    </row>
    <row r="77" spans="1:17" ht="20.100000000000001" customHeight="1">
      <c r="A77" s="86" t="s">
        <v>418</v>
      </c>
      <c r="B77" s="86" t="s">
        <v>419</v>
      </c>
      <c r="C77" s="86" t="s">
        <v>420</v>
      </c>
      <c r="D77" s="86" t="s">
        <v>421</v>
      </c>
      <c r="E77" s="86" t="s">
        <v>140</v>
      </c>
      <c r="F77" s="87" t="s">
        <v>359</v>
      </c>
      <c r="G77" s="87" t="s">
        <v>142</v>
      </c>
      <c r="H77" s="86" t="s">
        <v>422</v>
      </c>
      <c r="I77" s="5" t="s">
        <v>144</v>
      </c>
      <c r="J77" s="5" t="s">
        <v>145</v>
      </c>
      <c r="K77" s="5" t="s">
        <v>145</v>
      </c>
      <c r="L77" s="5" t="s">
        <v>142</v>
      </c>
      <c r="M77" s="5" t="s">
        <v>146</v>
      </c>
      <c r="N77" s="5" t="s">
        <v>142</v>
      </c>
      <c r="O77" s="87" t="s">
        <v>147</v>
      </c>
      <c r="P77" s="5" t="s">
        <v>356</v>
      </c>
      <c r="Q77" s="5" t="s">
        <v>149</v>
      </c>
    </row>
    <row r="78" spans="1:17" ht="20.100000000000001" customHeight="1">
      <c r="A78" s="86" t="s">
        <v>423</v>
      </c>
      <c r="B78" s="86" t="s">
        <v>424</v>
      </c>
      <c r="C78" s="86" t="s">
        <v>425</v>
      </c>
      <c r="D78" s="86" t="s">
        <v>426</v>
      </c>
      <c r="E78" s="86" t="s">
        <v>312</v>
      </c>
      <c r="F78" s="87" t="s">
        <v>369</v>
      </c>
      <c r="G78" s="87" t="s">
        <v>142</v>
      </c>
      <c r="H78" s="86" t="s">
        <v>427</v>
      </c>
      <c r="I78" s="5" t="s">
        <v>144</v>
      </c>
      <c r="J78" s="5" t="s">
        <v>145</v>
      </c>
      <c r="K78" s="5" t="s">
        <v>145</v>
      </c>
      <c r="L78" s="5" t="s">
        <v>142</v>
      </c>
      <c r="M78" s="5" t="s">
        <v>146</v>
      </c>
      <c r="N78" s="5" t="s">
        <v>142</v>
      </c>
      <c r="O78" s="87" t="s">
        <v>147</v>
      </c>
      <c r="P78" s="5" t="s">
        <v>356</v>
      </c>
      <c r="Q78" s="5" t="s">
        <v>149</v>
      </c>
    </row>
    <row r="79" spans="1:17" ht="20.100000000000001" customHeight="1">
      <c r="A79" s="86" t="s">
        <v>428</v>
      </c>
      <c r="B79" s="86" t="s">
        <v>429</v>
      </c>
      <c r="C79" s="86" t="s">
        <v>430</v>
      </c>
      <c r="D79" s="86" t="s">
        <v>431</v>
      </c>
      <c r="E79" s="86" t="s">
        <v>238</v>
      </c>
      <c r="F79" s="87" t="s">
        <v>432</v>
      </c>
      <c r="G79" s="87" t="s">
        <v>142</v>
      </c>
      <c r="H79" s="86" t="s">
        <v>433</v>
      </c>
      <c r="I79" s="5" t="s">
        <v>144</v>
      </c>
      <c r="J79" s="5" t="s">
        <v>145</v>
      </c>
      <c r="K79" s="5" t="s">
        <v>145</v>
      </c>
      <c r="L79" s="5" t="s">
        <v>142</v>
      </c>
      <c r="M79" s="5" t="s">
        <v>146</v>
      </c>
      <c r="N79" s="5" t="s">
        <v>142</v>
      </c>
      <c r="O79" s="87" t="s">
        <v>160</v>
      </c>
      <c r="P79" s="5" t="s">
        <v>356</v>
      </c>
      <c r="Q79" s="5" t="s">
        <v>149</v>
      </c>
    </row>
    <row r="80" spans="1:17" ht="20.100000000000001" customHeight="1">
      <c r="A80" s="86" t="s">
        <v>428</v>
      </c>
      <c r="B80" s="86" t="s">
        <v>429</v>
      </c>
      <c r="C80" s="86" t="s">
        <v>430</v>
      </c>
      <c r="D80" s="86" t="s">
        <v>431</v>
      </c>
      <c r="E80" s="86" t="s">
        <v>228</v>
      </c>
      <c r="F80" s="87" t="s">
        <v>407</v>
      </c>
      <c r="G80" s="87" t="s">
        <v>142</v>
      </c>
      <c r="H80" s="86" t="s">
        <v>434</v>
      </c>
      <c r="I80" s="5" t="s">
        <v>144</v>
      </c>
      <c r="J80" s="5" t="s">
        <v>145</v>
      </c>
      <c r="K80" s="5" t="s">
        <v>145</v>
      </c>
      <c r="L80" s="5" t="s">
        <v>142</v>
      </c>
      <c r="M80" s="5" t="s">
        <v>146</v>
      </c>
      <c r="N80" s="5" t="s">
        <v>142</v>
      </c>
      <c r="O80" s="87" t="s">
        <v>147</v>
      </c>
      <c r="P80" s="5" t="s">
        <v>356</v>
      </c>
      <c r="Q80" s="5" t="s">
        <v>149</v>
      </c>
    </row>
    <row r="81" spans="1:17" ht="20.100000000000001" customHeight="1">
      <c r="A81" s="86" t="s">
        <v>435</v>
      </c>
      <c r="B81" s="86" t="s">
        <v>436</v>
      </c>
      <c r="C81" s="86" t="s">
        <v>257</v>
      </c>
      <c r="D81" s="86" t="s">
        <v>258</v>
      </c>
      <c r="E81" s="86" t="s">
        <v>140</v>
      </c>
      <c r="F81" s="87" t="s">
        <v>354</v>
      </c>
      <c r="G81" s="87" t="s">
        <v>142</v>
      </c>
      <c r="H81" s="86" t="s">
        <v>437</v>
      </c>
      <c r="I81" s="5" t="s">
        <v>144</v>
      </c>
      <c r="J81" s="5" t="s">
        <v>145</v>
      </c>
      <c r="K81" s="5" t="s">
        <v>145</v>
      </c>
      <c r="L81" s="5" t="s">
        <v>142</v>
      </c>
      <c r="M81" s="5" t="s">
        <v>146</v>
      </c>
      <c r="N81" s="5" t="s">
        <v>142</v>
      </c>
      <c r="O81" s="87" t="s">
        <v>160</v>
      </c>
      <c r="P81" s="5" t="s">
        <v>356</v>
      </c>
      <c r="Q81" s="5" t="s">
        <v>149</v>
      </c>
    </row>
    <row r="82" spans="1:17" ht="20.100000000000001" customHeight="1">
      <c r="A82" s="86" t="s">
        <v>435</v>
      </c>
      <c r="B82" s="86" t="s">
        <v>436</v>
      </c>
      <c r="C82" s="86" t="s">
        <v>257</v>
      </c>
      <c r="D82" s="86" t="s">
        <v>258</v>
      </c>
      <c r="E82" s="86" t="s">
        <v>241</v>
      </c>
      <c r="F82" s="87" t="s">
        <v>372</v>
      </c>
      <c r="G82" s="87" t="s">
        <v>142</v>
      </c>
      <c r="H82" s="86" t="s">
        <v>438</v>
      </c>
      <c r="I82" s="5" t="s">
        <v>144</v>
      </c>
      <c r="J82" s="5" t="s">
        <v>145</v>
      </c>
      <c r="K82" s="5" t="s">
        <v>145</v>
      </c>
      <c r="L82" s="5" t="s">
        <v>142</v>
      </c>
      <c r="M82" s="5" t="s">
        <v>146</v>
      </c>
      <c r="N82" s="5" t="s">
        <v>142</v>
      </c>
      <c r="O82" s="87" t="s">
        <v>147</v>
      </c>
      <c r="P82" s="5" t="s">
        <v>356</v>
      </c>
      <c r="Q82" s="5" t="s">
        <v>149</v>
      </c>
    </row>
    <row r="83" spans="1:17" ht="20.100000000000001" customHeight="1">
      <c r="A83" s="86" t="s">
        <v>439</v>
      </c>
      <c r="B83" s="86" t="s">
        <v>440</v>
      </c>
      <c r="C83" s="86" t="s">
        <v>441</v>
      </c>
      <c r="D83" s="86" t="s">
        <v>442</v>
      </c>
      <c r="E83" s="86" t="s">
        <v>289</v>
      </c>
      <c r="F83" s="87" t="s">
        <v>359</v>
      </c>
      <c r="G83" s="87" t="s">
        <v>142</v>
      </c>
      <c r="H83" s="86" t="s">
        <v>443</v>
      </c>
      <c r="I83" s="5" t="s">
        <v>144</v>
      </c>
      <c r="J83" s="5" t="s">
        <v>145</v>
      </c>
      <c r="K83" s="5" t="s">
        <v>145</v>
      </c>
      <c r="L83" s="5" t="s">
        <v>142</v>
      </c>
      <c r="M83" s="5" t="s">
        <v>146</v>
      </c>
      <c r="N83" s="5" t="s">
        <v>142</v>
      </c>
      <c r="O83" s="87" t="s">
        <v>147</v>
      </c>
      <c r="P83" s="5" t="s">
        <v>356</v>
      </c>
      <c r="Q83" s="5" t="s">
        <v>149</v>
      </c>
    </row>
    <row r="84" spans="1:17" ht="20.100000000000001" customHeight="1">
      <c r="A84" s="86" t="s">
        <v>439</v>
      </c>
      <c r="B84" s="86" t="s">
        <v>440</v>
      </c>
      <c r="C84" s="86" t="s">
        <v>441</v>
      </c>
      <c r="D84" s="86" t="s">
        <v>442</v>
      </c>
      <c r="E84" s="86" t="s">
        <v>259</v>
      </c>
      <c r="F84" s="87" t="s">
        <v>402</v>
      </c>
      <c r="G84" s="87" t="s">
        <v>142</v>
      </c>
      <c r="H84" s="86" t="s">
        <v>444</v>
      </c>
      <c r="I84" s="5" t="s">
        <v>144</v>
      </c>
      <c r="J84" s="5" t="s">
        <v>145</v>
      </c>
      <c r="K84" s="5" t="s">
        <v>145</v>
      </c>
      <c r="L84" s="5" t="s">
        <v>142</v>
      </c>
      <c r="M84" s="5" t="s">
        <v>146</v>
      </c>
      <c r="N84" s="5" t="s">
        <v>142</v>
      </c>
      <c r="O84" s="87" t="s">
        <v>147</v>
      </c>
      <c r="P84" s="5" t="s">
        <v>356</v>
      </c>
      <c r="Q84" s="5" t="s">
        <v>149</v>
      </c>
    </row>
    <row r="85" spans="1:17" ht="20.100000000000001" customHeight="1">
      <c r="A85" s="86" t="s">
        <v>445</v>
      </c>
      <c r="B85" s="86" t="s">
        <v>446</v>
      </c>
      <c r="C85" s="86" t="s">
        <v>257</v>
      </c>
      <c r="D85" s="86" t="s">
        <v>258</v>
      </c>
      <c r="E85" s="86" t="s">
        <v>289</v>
      </c>
      <c r="F85" s="87" t="s">
        <v>447</v>
      </c>
      <c r="G85" s="87" t="s">
        <v>142</v>
      </c>
      <c r="H85" s="86" t="s">
        <v>448</v>
      </c>
      <c r="I85" s="5" t="s">
        <v>144</v>
      </c>
      <c r="J85" s="5" t="s">
        <v>145</v>
      </c>
      <c r="K85" s="5" t="s">
        <v>145</v>
      </c>
      <c r="L85" s="5" t="s">
        <v>142</v>
      </c>
      <c r="M85" s="5" t="s">
        <v>146</v>
      </c>
      <c r="N85" s="5" t="s">
        <v>142</v>
      </c>
      <c r="O85" s="87" t="s">
        <v>160</v>
      </c>
      <c r="P85" s="5" t="s">
        <v>356</v>
      </c>
      <c r="Q85" s="5" t="s">
        <v>149</v>
      </c>
    </row>
    <row r="86" spans="1:17" ht="20.100000000000001" customHeight="1">
      <c r="A86" s="86" t="s">
        <v>445</v>
      </c>
      <c r="B86" s="86" t="s">
        <v>446</v>
      </c>
      <c r="C86" s="86" t="s">
        <v>257</v>
      </c>
      <c r="D86" s="86" t="s">
        <v>258</v>
      </c>
      <c r="E86" s="86" t="s">
        <v>228</v>
      </c>
      <c r="F86" s="87" t="s">
        <v>402</v>
      </c>
      <c r="G86" s="87" t="s">
        <v>142</v>
      </c>
      <c r="H86" s="86" t="s">
        <v>449</v>
      </c>
      <c r="I86" s="5" t="s">
        <v>144</v>
      </c>
      <c r="J86" s="5" t="s">
        <v>145</v>
      </c>
      <c r="K86" s="5" t="s">
        <v>145</v>
      </c>
      <c r="L86" s="5" t="s">
        <v>142</v>
      </c>
      <c r="M86" s="5" t="s">
        <v>146</v>
      </c>
      <c r="N86" s="5" t="s">
        <v>142</v>
      </c>
      <c r="O86" s="87" t="s">
        <v>147</v>
      </c>
      <c r="P86" s="5" t="s">
        <v>356</v>
      </c>
      <c r="Q86" s="5" t="s">
        <v>149</v>
      </c>
    </row>
    <row r="87" spans="1:17" ht="20.100000000000001" customHeight="1">
      <c r="A87" s="86" t="s">
        <v>450</v>
      </c>
      <c r="B87" s="86" t="s">
        <v>451</v>
      </c>
      <c r="C87" s="86" t="s">
        <v>420</v>
      </c>
      <c r="D87" s="86" t="s">
        <v>421</v>
      </c>
      <c r="E87" s="86" t="s">
        <v>241</v>
      </c>
      <c r="F87" s="87" t="s">
        <v>359</v>
      </c>
      <c r="G87" s="87" t="s">
        <v>142</v>
      </c>
      <c r="H87" s="86" t="s">
        <v>452</v>
      </c>
      <c r="I87" s="5" t="s">
        <v>144</v>
      </c>
      <c r="J87" s="5" t="s">
        <v>145</v>
      </c>
      <c r="K87" s="5" t="s">
        <v>145</v>
      </c>
      <c r="L87" s="5" t="s">
        <v>142</v>
      </c>
      <c r="M87" s="5" t="s">
        <v>146</v>
      </c>
      <c r="N87" s="5" t="s">
        <v>142</v>
      </c>
      <c r="O87" s="87" t="s">
        <v>147</v>
      </c>
      <c r="P87" s="5" t="s">
        <v>356</v>
      </c>
      <c r="Q87" s="5" t="s">
        <v>149</v>
      </c>
    </row>
    <row r="88" spans="1:17" ht="20.100000000000001" customHeight="1">
      <c r="A88" s="86" t="s">
        <v>453</v>
      </c>
      <c r="B88" s="86" t="s">
        <v>454</v>
      </c>
      <c r="C88" s="86" t="s">
        <v>189</v>
      </c>
      <c r="D88" s="86" t="s">
        <v>455</v>
      </c>
      <c r="E88" s="86" t="s">
        <v>222</v>
      </c>
      <c r="F88" s="87" t="s">
        <v>456</v>
      </c>
      <c r="G88" s="87" t="s">
        <v>142</v>
      </c>
      <c r="H88" s="86" t="s">
        <v>457</v>
      </c>
      <c r="I88" s="5" t="s">
        <v>144</v>
      </c>
      <c r="J88" s="5" t="s">
        <v>145</v>
      </c>
      <c r="K88" s="5" t="s">
        <v>145</v>
      </c>
      <c r="L88" s="5" t="s">
        <v>142</v>
      </c>
      <c r="M88" s="5" t="s">
        <v>146</v>
      </c>
      <c r="N88" s="5" t="s">
        <v>142</v>
      </c>
      <c r="O88" s="87" t="s">
        <v>160</v>
      </c>
      <c r="P88" s="5" t="s">
        <v>356</v>
      </c>
      <c r="Q88" s="5" t="s">
        <v>149</v>
      </c>
    </row>
    <row r="89" spans="1:17" ht="20.100000000000001" customHeight="1">
      <c r="A89" s="86" t="s">
        <v>453</v>
      </c>
      <c r="B89" s="86" t="s">
        <v>454</v>
      </c>
      <c r="C89" s="86" t="s">
        <v>189</v>
      </c>
      <c r="D89" s="86" t="s">
        <v>455</v>
      </c>
      <c r="E89" s="86" t="s">
        <v>297</v>
      </c>
      <c r="F89" s="87" t="s">
        <v>375</v>
      </c>
      <c r="G89" s="87" t="s">
        <v>142</v>
      </c>
      <c r="H89" s="86" t="s">
        <v>458</v>
      </c>
      <c r="I89" s="5" t="s">
        <v>144</v>
      </c>
      <c r="J89" s="5" t="s">
        <v>145</v>
      </c>
      <c r="K89" s="5" t="s">
        <v>145</v>
      </c>
      <c r="L89" s="5" t="s">
        <v>142</v>
      </c>
      <c r="M89" s="5" t="s">
        <v>146</v>
      </c>
      <c r="N89" s="5" t="s">
        <v>142</v>
      </c>
      <c r="O89" s="87" t="s">
        <v>244</v>
      </c>
      <c r="P89" s="5" t="s">
        <v>356</v>
      </c>
      <c r="Q89" s="5" t="s">
        <v>149</v>
      </c>
    </row>
    <row r="90" spans="1:17" ht="20.100000000000001" customHeight="1">
      <c r="A90" s="86" t="s">
        <v>453</v>
      </c>
      <c r="B90" s="86" t="s">
        <v>454</v>
      </c>
      <c r="C90" s="86" t="s">
        <v>189</v>
      </c>
      <c r="D90" s="86" t="s">
        <v>455</v>
      </c>
      <c r="E90" s="86" t="s">
        <v>228</v>
      </c>
      <c r="F90" s="87" t="s">
        <v>416</v>
      </c>
      <c r="G90" s="87" t="s">
        <v>142</v>
      </c>
      <c r="H90" s="86" t="s">
        <v>459</v>
      </c>
      <c r="I90" s="5" t="s">
        <v>144</v>
      </c>
      <c r="J90" s="5" t="s">
        <v>145</v>
      </c>
      <c r="K90" s="5" t="s">
        <v>145</v>
      </c>
      <c r="L90" s="5" t="s">
        <v>142</v>
      </c>
      <c r="M90" s="5" t="s">
        <v>146</v>
      </c>
      <c r="N90" s="5" t="s">
        <v>142</v>
      </c>
      <c r="O90" s="87" t="s">
        <v>147</v>
      </c>
      <c r="P90" s="5" t="s">
        <v>356</v>
      </c>
      <c r="Q90" s="5" t="s">
        <v>149</v>
      </c>
    </row>
    <row r="91" spans="1:17" ht="20.100000000000001" customHeight="1">
      <c r="A91" s="86" t="s">
        <v>460</v>
      </c>
      <c r="B91" s="86" t="s">
        <v>461</v>
      </c>
      <c r="C91" s="86" t="s">
        <v>462</v>
      </c>
      <c r="D91" s="86" t="s">
        <v>463</v>
      </c>
      <c r="E91" s="86" t="s">
        <v>225</v>
      </c>
      <c r="F91" s="87" t="s">
        <v>464</v>
      </c>
      <c r="G91" s="87" t="s">
        <v>142</v>
      </c>
      <c r="H91" s="86" t="s">
        <v>465</v>
      </c>
      <c r="I91" s="5" t="s">
        <v>144</v>
      </c>
      <c r="J91" s="5" t="s">
        <v>145</v>
      </c>
      <c r="K91" s="5" t="s">
        <v>145</v>
      </c>
      <c r="L91" s="5" t="s">
        <v>142</v>
      </c>
      <c r="M91" s="5" t="s">
        <v>146</v>
      </c>
      <c r="N91" s="5" t="s">
        <v>142</v>
      </c>
      <c r="O91" s="87" t="s">
        <v>147</v>
      </c>
      <c r="P91" s="5" t="s">
        <v>356</v>
      </c>
      <c r="Q91" s="5" t="s">
        <v>149</v>
      </c>
    </row>
    <row r="92" spans="1:17" ht="20.100000000000001" customHeight="1">
      <c r="A92" s="86" t="s">
        <v>466</v>
      </c>
      <c r="B92" s="86" t="s">
        <v>467</v>
      </c>
      <c r="C92" s="86" t="s">
        <v>468</v>
      </c>
      <c r="D92" s="86" t="s">
        <v>469</v>
      </c>
      <c r="E92" s="86" t="s">
        <v>470</v>
      </c>
      <c r="F92" s="87" t="s">
        <v>471</v>
      </c>
      <c r="G92" s="87" t="s">
        <v>472</v>
      </c>
      <c r="H92" s="86" t="s">
        <v>473</v>
      </c>
      <c r="I92" s="5" t="s">
        <v>144</v>
      </c>
      <c r="J92" s="5" t="s">
        <v>145</v>
      </c>
      <c r="K92" s="5" t="s">
        <v>145</v>
      </c>
      <c r="L92" s="5" t="s">
        <v>142</v>
      </c>
      <c r="M92" s="5" t="s">
        <v>142</v>
      </c>
      <c r="N92" s="5" t="s">
        <v>142</v>
      </c>
      <c r="O92" s="87" t="s">
        <v>147</v>
      </c>
      <c r="P92" s="5" t="s">
        <v>474</v>
      </c>
      <c r="Q92" s="5" t="s">
        <v>149</v>
      </c>
    </row>
    <row r="93" spans="1:17" ht="20.100000000000001" customHeight="1">
      <c r="A93" s="86" t="s">
        <v>475</v>
      </c>
      <c r="B93" s="86" t="s">
        <v>476</v>
      </c>
      <c r="C93" s="86" t="s">
        <v>189</v>
      </c>
      <c r="D93" s="86" t="s">
        <v>281</v>
      </c>
      <c r="E93" s="86" t="s">
        <v>477</v>
      </c>
      <c r="F93" s="87" t="s">
        <v>206</v>
      </c>
      <c r="G93" s="87" t="s">
        <v>472</v>
      </c>
      <c r="H93" s="86" t="s">
        <v>478</v>
      </c>
      <c r="I93" s="5" t="s">
        <v>144</v>
      </c>
      <c r="J93" s="5" t="s">
        <v>145</v>
      </c>
      <c r="K93" s="5" t="s">
        <v>145</v>
      </c>
      <c r="L93" s="5" t="s">
        <v>142</v>
      </c>
      <c r="M93" s="5" t="s">
        <v>142</v>
      </c>
      <c r="N93" s="5" t="s">
        <v>142</v>
      </c>
      <c r="O93" s="87" t="s">
        <v>147</v>
      </c>
      <c r="P93" s="5" t="s">
        <v>474</v>
      </c>
      <c r="Q93" s="5" t="s">
        <v>149</v>
      </c>
    </row>
  </sheetData>
  <autoFilter ref="A1:Q93">
    <extLst/>
  </autoFilter>
  <phoneticPr fontId="2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教学日历</vt:lpstr>
      <vt:lpstr>教师授课统计</vt:lpstr>
      <vt:lpstr>20-21（2）授课教学班</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cp:lastPrinted>2020-11-30T00:33:00Z</cp:lastPrinted>
  <dcterms:created xsi:type="dcterms:W3CDTF">2020-11-27T01:12:00Z</dcterms:created>
  <dcterms:modified xsi:type="dcterms:W3CDTF">2021-01-14T07:19:05Z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