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8835" windowHeight="7170"/>
  </bookViews>
  <sheets>
    <sheet name="教学日历" sheetId="3" r:id="rId1"/>
    <sheet name="教师授课统计" sheetId="4" r:id="rId2"/>
    <sheet name="20-21（2）授课教学班" sheetId="1" r:id="rId3"/>
  </sheets>
  <definedNames>
    <definedName name="_xlnm._FilterDatabase" localSheetId="2" hidden="1">'20-21（2）授课教学班'!$A$1:$Q$93</definedName>
    <definedName name="_xlnm._FilterDatabase" localSheetId="1" hidden="1">教师授课统计!$F$3:$I$3</definedName>
    <definedName name="_xlnm._FilterDatabase" localSheetId="0" hidden="1">教学日历!$A$6:$J$34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MATCH(WeekStart,[0]!Weekdays,0)+10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<sst xmlns="http://schemas.openxmlformats.org/spreadsheetml/2006/main" count="1826" uniqueCount="472">
  <si>
    <t>课程代码</t>
  </si>
  <si>
    <t>课程名称</t>
  </si>
  <si>
    <t>教师职工号</t>
  </si>
  <si>
    <t>教师姓名</t>
  </si>
  <si>
    <t>上课时间</t>
  </si>
  <si>
    <t>上课地点</t>
  </si>
  <si>
    <t>校区</t>
  </si>
  <si>
    <t>合班</t>
  </si>
  <si>
    <t>选课课号</t>
  </si>
  <si>
    <t>00301127</t>
  </si>
  <si>
    <t>医学生物信息学</t>
  </si>
  <si>
    <t>07N045</t>
  </si>
  <si>
    <t>焦旸/杨巍/汤在祥/赵琳</t>
  </si>
  <si>
    <t>周五第7,8节{第1-17周}</t>
  </si>
  <si>
    <t>301幢1111</t>
  </si>
  <si>
    <t>7</t>
  </si>
  <si>
    <t/>
  </si>
  <si>
    <t>(2020-2021-2)-00301127-07N045-1</t>
  </si>
  <si>
    <t>周三第5,6节{第1-17周}</t>
  </si>
  <si>
    <t>1</t>
  </si>
  <si>
    <t>301幢1101;301幢1101</t>
  </si>
  <si>
    <t>周一第7,8节{第1-17周}</t>
  </si>
  <si>
    <t>东教楼204</t>
  </si>
  <si>
    <t>周二第7,8节{第1-17周}</t>
  </si>
  <si>
    <t>周四第7,8节{第1-17周}</t>
  </si>
  <si>
    <t>东教楼103</t>
  </si>
  <si>
    <t>4</t>
  </si>
  <si>
    <t>301幢1205</t>
  </si>
  <si>
    <t>周五第5,6节{第1-17周}</t>
  </si>
  <si>
    <t>301幢1210</t>
  </si>
  <si>
    <t>301幢1104</t>
  </si>
  <si>
    <t>301幢1204</t>
  </si>
  <si>
    <t>301幢1421</t>
  </si>
  <si>
    <t>周三第7,8节{第1-17周}</t>
  </si>
  <si>
    <t>301幢1419</t>
  </si>
  <si>
    <t>逸夫楼130</t>
  </si>
  <si>
    <t>周二第5,6节{第1-17周}</t>
  </si>
  <si>
    <t>周四第9,10,11节{第1-7周};周四第9,10,11节{第10-14周}</t>
  </si>
  <si>
    <t>YXBG0012</t>
  </si>
  <si>
    <t>YXBG0013</t>
  </si>
  <si>
    <t>RADM1032</t>
  </si>
  <si>
    <t>CLMB1045</t>
  </si>
  <si>
    <t>RADM1017</t>
  </si>
  <si>
    <t>RADM1026</t>
  </si>
  <si>
    <t>YT301005</t>
  </si>
  <si>
    <t>YT301017</t>
  </si>
  <si>
    <t>YT301021</t>
  </si>
  <si>
    <t>YT301037</t>
  </si>
  <si>
    <t>YT301039</t>
  </si>
  <si>
    <t>YT301040</t>
  </si>
  <si>
    <t>YT301043</t>
  </si>
  <si>
    <t>YT301053</t>
  </si>
  <si>
    <t>YT301054</t>
  </si>
  <si>
    <t>YT301062</t>
  </si>
  <si>
    <t>YT301065</t>
  </si>
  <si>
    <t>YT301066</t>
  </si>
  <si>
    <t>YT301080</t>
  </si>
  <si>
    <t>YT301089</t>
  </si>
  <si>
    <t>YT301090</t>
  </si>
  <si>
    <t>YT301094</t>
  </si>
  <si>
    <t>YT301098</t>
  </si>
  <si>
    <t>TX304010</t>
  </si>
  <si>
    <t>TX304015</t>
  </si>
  <si>
    <t>TX304023</t>
  </si>
  <si>
    <t>TX305013</t>
  </si>
  <si>
    <t>TX305016</t>
  </si>
  <si>
    <t>TX305020</t>
  </si>
  <si>
    <t>TX305021</t>
  </si>
  <si>
    <t>TX305025</t>
  </si>
  <si>
    <t>TX305030</t>
  </si>
  <si>
    <t>TX305034</t>
  </si>
  <si>
    <t>TX305036</t>
  </si>
  <si>
    <t>TX305037</t>
  </si>
  <si>
    <t>TX305038</t>
  </si>
  <si>
    <t>TX305043</t>
  </si>
  <si>
    <t>TX305045</t>
  </si>
  <si>
    <t>开课院系</t>
  </si>
  <si>
    <t>放射医学与防护学院</t>
  </si>
  <si>
    <t>课程性质</t>
  </si>
  <si>
    <t>专业选修课程</t>
  </si>
  <si>
    <t>跨专业选修课程</t>
  </si>
  <si>
    <t>专业必修课程</t>
  </si>
  <si>
    <t>公共选修课程</t>
  </si>
  <si>
    <t>新生研讨课程</t>
  </si>
  <si>
    <t>通识选修课程</t>
  </si>
  <si>
    <t>总学时</t>
  </si>
  <si>
    <t>讲课学时</t>
  </si>
  <si>
    <t>实验学时</t>
  </si>
  <si>
    <t>课程实践学时</t>
    <phoneticPr fontId="2" type="noConversion"/>
  </si>
  <si>
    <t>课外学时</t>
  </si>
  <si>
    <t>学分</t>
  </si>
  <si>
    <t>54</t>
  </si>
  <si>
    <t>0</t>
  </si>
  <si>
    <t>36</t>
  </si>
  <si>
    <t>1.50</t>
  </si>
  <si>
    <t>4.00</t>
  </si>
  <si>
    <t>2.00</t>
  </si>
  <si>
    <t>同位素示踪学</t>
  </si>
  <si>
    <t>核科学概论</t>
  </si>
  <si>
    <t>90</t>
  </si>
  <si>
    <t>48</t>
  </si>
  <si>
    <t>42</t>
  </si>
  <si>
    <t>6</t>
  </si>
  <si>
    <t>2.50</t>
  </si>
  <si>
    <t>27</t>
  </si>
  <si>
    <t>60</t>
  </si>
  <si>
    <t>12</t>
  </si>
  <si>
    <t>放射卫生学(一)</t>
  </si>
  <si>
    <t>身边的电离辐射与辐射安全</t>
  </si>
  <si>
    <t>计算机图形学</t>
  </si>
  <si>
    <t>放射医学在临床医学中的应用</t>
  </si>
  <si>
    <t>磁共振成像原理</t>
  </si>
  <si>
    <t>放射线与生命——如何正确认识和理解放射线</t>
  </si>
  <si>
    <t>辐射损伤与人类健康</t>
  </si>
  <si>
    <t>神奇并不神秘的核技术</t>
  </si>
  <si>
    <t>火星移民你准备好了吗?</t>
  </si>
  <si>
    <t>核与辐射安全漫谈</t>
  </si>
  <si>
    <t>纳米技术与健康</t>
  </si>
  <si>
    <t>分子探针---揭示生命奥秘的钥匙</t>
  </si>
  <si>
    <t>生命的语言：细胞与医学</t>
  </si>
  <si>
    <t>环境污染的当事人和旁观者？－身边的环境</t>
  </si>
  <si>
    <t>环境交响乐：细说人与自然的爱恨情仇</t>
  </si>
  <si>
    <t>静观日本－你真的了解日本么</t>
  </si>
  <si>
    <t>人生“影像”</t>
  </si>
  <si>
    <t>低剂量诱导的细胞衰老与早衰</t>
  </si>
  <si>
    <t>生命科学前沿—力学微环境对生命的影响</t>
  </si>
  <si>
    <t>元素之谜</t>
  </si>
  <si>
    <t>地球化学：理念·文化·技能</t>
  </si>
  <si>
    <t>空间生命科学导论</t>
  </si>
  <si>
    <t>医学数据可视化</t>
  </si>
  <si>
    <t>辐射与生活</t>
  </si>
  <si>
    <t>放射医学概论（网络进阶式课程）</t>
  </si>
  <si>
    <t>借来的地球－漫谈环境污染</t>
  </si>
  <si>
    <t>核科学概论--核科学与人类生存发展</t>
  </si>
  <si>
    <t>辐射与健康（网络）</t>
  </si>
  <si>
    <t>3D打印：让梦想照进现实</t>
  </si>
  <si>
    <t>揭开衰老之谜</t>
  </si>
  <si>
    <t>核安全文化与核应急演习</t>
  </si>
  <si>
    <t>灾害事故避险及应急</t>
  </si>
  <si>
    <t>癌症的前世今生</t>
  </si>
  <si>
    <t>医学是什么</t>
  </si>
  <si>
    <t>周二第9,10节{第1-17周}</t>
  </si>
  <si>
    <t>周一第9,10节{第1-17周}</t>
  </si>
  <si>
    <t>周五第9,10节{第1-17周}</t>
  </si>
  <si>
    <t>周一第5,6节{第1-17周}</t>
  </si>
  <si>
    <t>周三第9,10,11节{第1-7周};周三第9,10,11节{第10-14周}</t>
  </si>
  <si>
    <t>301幢1108;301幢1108</t>
  </si>
  <si>
    <t>周四第9,10节{第1-17周}</t>
  </si>
  <si>
    <t>301幢1202</t>
  </si>
  <si>
    <t>周五第1,2节{第1-17周}</t>
  </si>
  <si>
    <t>医17放射治疗,医17核医学,医17医学物理</t>
  </si>
  <si>
    <t>医17放射治疗</t>
  </si>
  <si>
    <t>放射防护学</t>
  </si>
  <si>
    <t>15D052</t>
  </si>
  <si>
    <t>陈娜/涂彧/陈丹丹/闫聪冲</t>
  </si>
  <si>
    <t>周三第9,10,11节{第1-7周};周三第9,10,11节{第10-11周}</t>
  </si>
  <si>
    <t>东教楼109;东教楼109</t>
  </si>
  <si>
    <t>医18临床"5+3"1班,医18临床"5+3"2班,医18临床"5+3"3班,医18临床"5+3"4班,医18临床"5+3"儿科班,医18临床儿科,医18临床五年1,医18临床五年2,医18临床五年3,医18临床五年定向班</t>
  </si>
  <si>
    <t>(2020-2021-2)-CLMB1045-15D052-1</t>
  </si>
  <si>
    <t>东教楼609</t>
  </si>
  <si>
    <t>周二第9,10,11节{第1-12周}</t>
  </si>
  <si>
    <t>301幢1115;301幢1115</t>
  </si>
  <si>
    <t>医20放医1班,医20放医2班</t>
  </si>
  <si>
    <t>东教楼102</t>
  </si>
  <si>
    <t>医17医学物理</t>
  </si>
  <si>
    <t>医17核医学</t>
  </si>
  <si>
    <t>周四第5,6节{第1-17周}</t>
  </si>
  <si>
    <t>301幢1102</t>
  </si>
  <si>
    <t>东教楼205</t>
  </si>
  <si>
    <t>301幢1115</t>
  </si>
  <si>
    <t>SY0643</t>
  </si>
  <si>
    <t>涂彧/孙亮</t>
  </si>
  <si>
    <t>周二第1,2节{第1-12周};周二第3节{第1-12周};周三第5,6节{第7-8周};周三第7节{第7-8周}</t>
  </si>
  <si>
    <t>东教楼310;东教楼310;东教楼310;东教楼310</t>
  </si>
  <si>
    <t>(2020-2021-2)-RADM1017-SY0643-1</t>
  </si>
  <si>
    <t>涂彧</t>
  </si>
  <si>
    <t>周二第1,2节{第1-12周};周二第3节{第1-12周};周三第5,6节{第7-8周};周三第7节{第7-8周};周一第6节{第5-11周|单周};周一第7,8节{第5-11周|单周}</t>
  </si>
  <si>
    <t>东教楼310;东教楼310;东教楼310;东教楼310;706幢6209;706幢6209</t>
  </si>
  <si>
    <t>(2020-2021-2)-RADM1017-SY0643-1A</t>
  </si>
  <si>
    <t>020108</t>
  </si>
  <si>
    <t>孙亮</t>
  </si>
  <si>
    <t>周二第1,2节{第1-12周};周二第3节{第1-12周};周三第5,6节{第7-8周};周三第7节{第7-8周};周一第6节{第4-10周|双周};周一第7,8节{第4-10周|双周}</t>
  </si>
  <si>
    <t>(2020-2021-2)-RADM1017-SY0643-1B</t>
  </si>
  <si>
    <t>周二第1,2节{第1-12周};周二第3节{第1-12周};周三第5,6节{第7-8周};周三第7节{第7-8周};周五第6节{第4-10周|双周};周五第7,8节{第4-10周|双周}</t>
  </si>
  <si>
    <t>(2020-2021-2)-RADM1017-SY0643-1C</t>
  </si>
  <si>
    <t>周二第1,2节{第1-12周};周二第3节{第1-12周};周三第5,6节{第7-8周};周三第7节{第7-8周};周五第6节{第7-11周|单周};周五第6节{第3-3周|单周};周五第7,8节{第7-11周|单周};周五第7,8节{第3-3周|单周}</t>
  </si>
  <si>
    <t>东教楼310;东教楼310;东教楼310;东教楼310;;;;</t>
  </si>
  <si>
    <t>(2020-2021-2)-RADM1017-SY0643-1D</t>
  </si>
  <si>
    <t>放射性核素标记</t>
  </si>
  <si>
    <t>SY0632</t>
  </si>
  <si>
    <t>许玉杰/张友九/朱然/王广林</t>
  </si>
  <si>
    <t>(2020-2021-2)-RADM1026-SY0632-1</t>
  </si>
  <si>
    <t>人工智能与生命科学</t>
  </si>
  <si>
    <t>14WZ10</t>
  </si>
  <si>
    <t>周如鸿/孟烜宇/杨再兴/刘胜堂</t>
  </si>
  <si>
    <t>(2020-2021-2)-RADM1032-14WZ10-1</t>
  </si>
  <si>
    <t>周如鸿</t>
  </si>
  <si>
    <t>周五第1,2节{第1-17周};周一第3,4节{第6-14周}</t>
  </si>
  <si>
    <t>(2020-2021-2)-RADM1032-14WZ10-1A</t>
  </si>
  <si>
    <t>东教楼202</t>
  </si>
  <si>
    <t>301幢1108</t>
  </si>
  <si>
    <t>文思楼105</t>
  </si>
  <si>
    <t>301幢1206</t>
  </si>
  <si>
    <t>13N070</t>
  </si>
  <si>
    <t>王殳凹/王艳龙</t>
  </si>
  <si>
    <t>301幢1301</t>
  </si>
  <si>
    <t>(2020-2021-2)-TX304010-13N070-1</t>
  </si>
  <si>
    <t>(2020-2021-2)-TX304010-13N070-2</t>
  </si>
  <si>
    <t>1A203</t>
  </si>
  <si>
    <t>11D176</t>
  </si>
  <si>
    <t>刘志勇/王广林</t>
  </si>
  <si>
    <t>(2020-2021-2)-TX304015-11D176-1</t>
  </si>
  <si>
    <t>(2020-2021-2)-TX304015-11D176-2</t>
  </si>
  <si>
    <t>(2020-2021-2)-TX304015-11D176-3</t>
  </si>
  <si>
    <t>301幢1203</t>
  </si>
  <si>
    <t>(2020-2021-2)-TX304015-11D176-4</t>
  </si>
  <si>
    <t>16D031</t>
  </si>
  <si>
    <t>胡文涛/裴海龙/刘宁昂</t>
  </si>
  <si>
    <t>文思楼104</t>
  </si>
  <si>
    <t>(2020-2021-2)-TX304023-16D031-1</t>
  </si>
  <si>
    <t>1A107</t>
  </si>
  <si>
    <t>(2020-2021-2)-TX304023-16D031-2</t>
  </si>
  <si>
    <t>(2020-2021-2)-TX304023-16D031-3</t>
  </si>
  <si>
    <t>13N022</t>
  </si>
  <si>
    <t>王立功</t>
  </si>
  <si>
    <t>(2020-2021-2)-TX305013-13N022-5</t>
  </si>
  <si>
    <t>(2020-2021-2)-TX305013-13N022-6</t>
  </si>
  <si>
    <t>301幢1208</t>
  </si>
  <si>
    <t>11N084</t>
  </si>
  <si>
    <t>于冬</t>
  </si>
  <si>
    <t>文思楼205</t>
  </si>
  <si>
    <t>(2020-2021-2)-TX305016-11N084-7</t>
  </si>
  <si>
    <t>(2020-2021-2)-TX305016-11N084-8</t>
  </si>
  <si>
    <t>文思楼102</t>
  </si>
  <si>
    <t>许玉杰/俞家华/赵琳/孙亮</t>
  </si>
  <si>
    <t>(2020-2021-2)-TX305020-SY0632-4</t>
  </si>
  <si>
    <t>1A104</t>
  </si>
  <si>
    <t>(2020-2021-2)-TX305020-SY0632-5</t>
  </si>
  <si>
    <t>(2020-2021-2)-TX305020-SY0632-6</t>
  </si>
  <si>
    <t>(2020-2021-2)-TX305021-11N084-10</t>
  </si>
  <si>
    <t>(2020-2021-2)-TX305021-11N084-9</t>
  </si>
  <si>
    <t>许玉杰/柴之芳/朱然/王畅/汪勇</t>
  </si>
  <si>
    <t>(2020-2021-2)-TX305025-SY0632-7</t>
  </si>
  <si>
    <t>(2020-2021-2)-TX305025-SY0632-8</t>
  </si>
  <si>
    <t>东教楼207</t>
  </si>
  <si>
    <t>涂彧/孙亮/刘志勇</t>
  </si>
  <si>
    <t>(2020-2021-2)-TX305030-SY0643-7</t>
  </si>
  <si>
    <t>(2020-2021-2)-TX305030-SY0643-8</t>
  </si>
  <si>
    <t>(2020-2021-2)-TX305030-SY0643-9</t>
  </si>
  <si>
    <t>13D092</t>
  </si>
  <si>
    <t>王杨云/马晓川/高梦/郑会珍/方舸</t>
  </si>
  <si>
    <t>1A205</t>
  </si>
  <si>
    <t>(2020-2021-2)-TX305034-13D092-1</t>
  </si>
  <si>
    <t>1A106</t>
  </si>
  <si>
    <t>(2020-2021-2)-TX305034-13D092-2</t>
  </si>
  <si>
    <t>(2020-2021-2)-TX305034-13D092-3</t>
  </si>
  <si>
    <t>16N062</t>
  </si>
  <si>
    <t>李瑞宾/马晓川/田欣</t>
  </si>
  <si>
    <t>(2020-2021-2)-TX305036-16N062-1</t>
  </si>
  <si>
    <t>李瑞宾/蔡晓明</t>
  </si>
  <si>
    <t>1A204</t>
  </si>
  <si>
    <t>(2020-2021-2)-TX305036-16N062-2</t>
  </si>
  <si>
    <t>(2020-2021-2)-TX305036-16N062-3</t>
  </si>
  <si>
    <t>(2020-2021-2)-TX305036-16N062-4</t>
  </si>
  <si>
    <t>15D051</t>
  </si>
  <si>
    <t>屈卫卫/胡亮/刘汉洲</t>
  </si>
  <si>
    <t>(2020-2021-2)-TX305037-15D051-1</t>
  </si>
  <si>
    <t>(2020-2021-2)-TX305037-15D051-2</t>
  </si>
  <si>
    <t>06N035</t>
  </si>
  <si>
    <t>王畅/张友九/岳凌</t>
  </si>
  <si>
    <t>(2020-2021-2)-TX305038-06N035-1</t>
  </si>
  <si>
    <t>(2020-2021-2)-TX305038-06N035-2</t>
  </si>
  <si>
    <t>18N083</t>
  </si>
  <si>
    <t>刘宁昂/胡文涛/裴海龙</t>
  </si>
  <si>
    <t>文思楼206</t>
  </si>
  <si>
    <t>(2020-2021-2)-TX305043-18N083-1</t>
  </si>
  <si>
    <t>(2020-2021-2)-TX305043-18N083-2</t>
  </si>
  <si>
    <t>(2020-2021-2)-TX305043-18N083-3</t>
  </si>
  <si>
    <t>周三第5,6节{第1-17周};周三第7,8节{第1-17周}</t>
  </si>
  <si>
    <t>东教楼105;东教楼105</t>
  </si>
  <si>
    <t>(2020-2021-2)-TX305045-SY0643-10</t>
  </si>
  <si>
    <t>周五第5,6节{第1-17周};周五第7,8节{第1-17周}</t>
  </si>
  <si>
    <t>(2020-2021-2)-TX305045-SY0643-11</t>
  </si>
  <si>
    <t>涂彧/崔凤梅</t>
  </si>
  <si>
    <t>逸夫楼227</t>
  </si>
  <si>
    <t>(2020-2021-2)-YT301005-SY0643-1</t>
  </si>
  <si>
    <t>1C409</t>
  </si>
  <si>
    <t>(2020-2021-2)-YT301005-SY0643-2</t>
  </si>
  <si>
    <t>301幢1410</t>
  </si>
  <si>
    <t>(2020-2021-2)-YT301005-SY0643-3</t>
  </si>
  <si>
    <t>301幢1412</t>
  </si>
  <si>
    <t>逸夫楼127</t>
  </si>
  <si>
    <t>301幢1119</t>
  </si>
  <si>
    <t>(2020-2021-2)-YT301017-13N022-1</t>
  </si>
  <si>
    <t>(2020-2021-2)-YT301017-13N022-2</t>
  </si>
  <si>
    <t>SY0686</t>
  </si>
  <si>
    <t>曹建平/朱巍/杨巍/张琦</t>
  </si>
  <si>
    <t>(2020-2021-2)-YT301021-SY0686-1</t>
  </si>
  <si>
    <t>曹建平/朱巍/张琦/杨巍</t>
  </si>
  <si>
    <t>301幢1121</t>
  </si>
  <si>
    <t>(2020-2021-2)-YT301021-SY0686-2</t>
  </si>
  <si>
    <t>(2020-2021-2)-YT301021-SY0686-3</t>
  </si>
  <si>
    <t>1C407</t>
  </si>
  <si>
    <t>(2020-2021-2)-YT301021-SY0686-4</t>
  </si>
  <si>
    <t>(2020-2021-2)-YT301021-SY0686-5</t>
  </si>
  <si>
    <t>(2020-2021-2)-YT301021-SY0686-6</t>
  </si>
  <si>
    <t>(2020-2021-2)-YT301021-SY0686-7</t>
  </si>
  <si>
    <t>逸夫楼228</t>
  </si>
  <si>
    <t>(2020-2021-2)-YT301037-13N022-3</t>
  </si>
  <si>
    <t>(2020-2021-2)-YT301037-13N022-4</t>
  </si>
  <si>
    <t>(2020-2021-2)-YT301039-11N084-1</t>
  </si>
  <si>
    <t>(2020-2021-2)-YT301039-11N084-2</t>
  </si>
  <si>
    <t>SY0638</t>
  </si>
  <si>
    <t>刘芬菊/俞家华</t>
  </si>
  <si>
    <t>(2020-2021-2)-YT301040-SY0638-1</t>
  </si>
  <si>
    <t>(2020-2021-2)-YT301040-SY0638-2</t>
  </si>
  <si>
    <t>020161</t>
  </si>
  <si>
    <t>文万信/刘汉洲</t>
  </si>
  <si>
    <t>(2020-2021-2)-YT301043-020161-1</t>
  </si>
  <si>
    <t>(2020-2021-2)-YT301043-020161-2</t>
  </si>
  <si>
    <t>301幢1510</t>
  </si>
  <si>
    <t>刘芬菊</t>
  </si>
  <si>
    <t>301幢1512</t>
  </si>
  <si>
    <t>(2020-2021-2)-YT301053-SY0638-3</t>
  </si>
  <si>
    <t>(2020-2021-2)-YT301053-SY0638-4</t>
  </si>
  <si>
    <t>(2020-2021-2)-YT301053-SY0638-5</t>
  </si>
  <si>
    <t>(2020-2021-2)-YT301054-SY0643-4</t>
  </si>
  <si>
    <t>(2020-2021-2)-YT301054-SY0643-5</t>
  </si>
  <si>
    <t>(2020-2021-2)-YT301054-SY0643-6</t>
  </si>
  <si>
    <t>YT301061</t>
  </si>
  <si>
    <t>14N097</t>
  </si>
  <si>
    <t>李桢/杨燕美</t>
  </si>
  <si>
    <t>(2020-2021-2)-YT301061-14N097-1</t>
  </si>
  <si>
    <t>14N112</t>
  </si>
  <si>
    <t>史海斌/汪勇/曾剑峰</t>
  </si>
  <si>
    <t>(2020-2021-2)-YT301062-14N112-1</t>
  </si>
  <si>
    <t>11N065</t>
  </si>
  <si>
    <t>杨红英</t>
  </si>
  <si>
    <t>逸夫楼128</t>
  </si>
  <si>
    <t>(2020-2021-2)-YT301065-11N065-1</t>
  </si>
  <si>
    <t>(2020-2021-2)-YT301065-11N065-2</t>
  </si>
  <si>
    <t>(2020-2021-2)-YT301066-11N084-3</t>
  </si>
  <si>
    <t>(2020-2021-2)-YT301066-11N084-4</t>
  </si>
  <si>
    <t>13N069</t>
  </si>
  <si>
    <t>第五娟/刘汉洲</t>
  </si>
  <si>
    <t>(2020-2021-2)-YT301080-13N069-1</t>
  </si>
  <si>
    <t>(2020-2021-2)-YT301080-13N069-2</t>
  </si>
  <si>
    <t>(2020-2021-2)-YT301089-11N084-5</t>
  </si>
  <si>
    <t>(2020-2021-2)-YT301089-11N084-6</t>
  </si>
  <si>
    <t>(2020-2021-2)-YT301090-14N097-2</t>
  </si>
  <si>
    <t>许玉杰/周新文</t>
  </si>
  <si>
    <t>逸夫楼230</t>
  </si>
  <si>
    <t>(2020-2021-2)-YT301094-SY0632-1</t>
  </si>
  <si>
    <t>(2020-2021-2)-YT301094-SY0632-2</t>
  </si>
  <si>
    <t>(2020-2021-2)-YT301094-SY0632-3</t>
  </si>
  <si>
    <t>19N010</t>
  </si>
  <si>
    <t>畅磊/裴海龙</t>
  </si>
  <si>
    <t>1004幢4302</t>
  </si>
  <si>
    <t>(2020-2021-2)-YT301098-19N010-1</t>
  </si>
  <si>
    <t>06N055</t>
  </si>
  <si>
    <t>岳凌/崔凤梅/周新文</t>
  </si>
  <si>
    <t>(2020-2021-2)-YXBG0012-06N055-1</t>
  </si>
  <si>
    <t>(2020-2021-2)-YXBG0013-SY0632-1</t>
  </si>
  <si>
    <t>医20医学部各专业</t>
    <phoneticPr fontId="2" type="noConversion"/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</si>
  <si>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</si>
  <si>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</si>
  <si>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</si>
  <si>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</si>
  <si>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</si>
  <si>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</si>
  <si>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</si>
  <si>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</si>
  <si>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</si>
  <si>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</si>
  <si>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</si>
  <si>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</si>
  <si>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</si>
  <si>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</si>
  <si>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</si>
  <si>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</si>
  <si>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</si>
  <si>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</si>
  <si>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</si>
  <si>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</si>
  <si>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</si>
  <si>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</si>
  <si>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</si>
  <si>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2020-2021第二学期</t>
    <phoneticPr fontId="12" type="noConversion"/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</si>
  <si>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</si>
  <si>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</si>
  <si>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</si>
  <si>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</si>
  <si>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</si>
  <si>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</si>
  <si>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</si>
  <si>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</si>
  <si>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2020-2021(2)医学部教师为本科生授课情况统计表</t>
    <phoneticPr fontId="2" type="noConversion"/>
  </si>
  <si>
    <t>301幢1115</t>
    <phoneticPr fontId="2" type="noConversion"/>
  </si>
  <si>
    <t>RADM1032</t>
    <phoneticPr fontId="2" type="noConversion"/>
  </si>
  <si>
    <t>42</t>
    <phoneticPr fontId="2" type="noConversion"/>
  </si>
  <si>
    <t>6</t>
    <phoneticPr fontId="2" type="noConversion"/>
  </si>
  <si>
    <t>2020级放射医学1班、2班</t>
    <phoneticPr fontId="2" type="noConversion"/>
  </si>
  <si>
    <t>1-2</t>
    <phoneticPr fontId="2" type="noConversion"/>
  </si>
  <si>
    <t>理论课</t>
  </si>
  <si>
    <t>一</t>
    <phoneticPr fontId="2" type="noConversion"/>
  </si>
  <si>
    <t>3-4</t>
    <phoneticPr fontId="2" type="noConversion"/>
  </si>
  <si>
    <t>五</t>
    <phoneticPr fontId="2" type="noConversion"/>
  </si>
  <si>
    <t>五</t>
    <phoneticPr fontId="2" type="noConversion"/>
  </si>
  <si>
    <t>五</t>
    <phoneticPr fontId="2" type="noConversion"/>
  </si>
  <si>
    <t>一</t>
    <phoneticPr fontId="2" type="noConversion"/>
  </si>
  <si>
    <t>劳动节放假停课</t>
    <phoneticPr fontId="2" type="noConversion"/>
  </si>
  <si>
    <t>清明节放假停课</t>
    <phoneticPr fontId="2" type="noConversion"/>
  </si>
  <si>
    <t>3-4</t>
    <phoneticPr fontId="2" type="noConversion"/>
  </si>
  <si>
    <t>1-2</t>
    <phoneticPr fontId="2" type="noConversion"/>
  </si>
  <si>
    <t>复习/辅导</t>
  </si>
  <si>
    <t>绪论：身边的人工智能</t>
    <phoneticPr fontId="2" type="noConversion"/>
  </si>
  <si>
    <t>人工智能发展简史</t>
    <phoneticPr fontId="2" type="noConversion"/>
  </si>
  <si>
    <t>决策树与专家系统</t>
    <phoneticPr fontId="2" type="noConversion"/>
  </si>
  <si>
    <t>智能搜索系统</t>
    <phoneticPr fontId="2" type="noConversion"/>
  </si>
  <si>
    <t>仿生算法</t>
    <phoneticPr fontId="2" type="noConversion"/>
  </si>
  <si>
    <t>自然变异与遗传算法</t>
    <phoneticPr fontId="2" type="noConversion"/>
  </si>
  <si>
    <t>神经网络与深度学习I</t>
    <phoneticPr fontId="2" type="noConversion"/>
  </si>
  <si>
    <t>神经网络与深度学习II</t>
    <phoneticPr fontId="2" type="noConversion"/>
  </si>
  <si>
    <t>强化学习</t>
    <phoneticPr fontId="2" type="noConversion"/>
  </si>
  <si>
    <t>实验/见习</t>
  </si>
  <si>
    <t>上机：Python基础</t>
    <phoneticPr fontId="2" type="noConversion"/>
  </si>
  <si>
    <t>上机：手写体数字识别</t>
    <phoneticPr fontId="2" type="noConversion"/>
  </si>
  <si>
    <t>图像分析与人脸识别</t>
    <phoneticPr fontId="2" type="noConversion"/>
  </si>
  <si>
    <t>人工智能在医学图像中的应用I</t>
    <phoneticPr fontId="2" type="noConversion"/>
  </si>
  <si>
    <t>人工智能在医学图像中的应用II</t>
    <phoneticPr fontId="2" type="noConversion"/>
  </si>
  <si>
    <t>脑科学</t>
    <phoneticPr fontId="2" type="noConversion"/>
  </si>
  <si>
    <t>人工智能与材料设计</t>
    <phoneticPr fontId="2" type="noConversion"/>
  </si>
  <si>
    <t>人工智能与生物信息学</t>
    <phoneticPr fontId="2" type="noConversion"/>
  </si>
  <si>
    <t>精准医学</t>
    <phoneticPr fontId="2" type="noConversion"/>
  </si>
  <si>
    <t>人工智能在药物设计中的应用I</t>
    <phoneticPr fontId="2" type="noConversion"/>
  </si>
  <si>
    <t>人工智能在药物设计中的应用II</t>
    <phoneticPr fontId="2" type="noConversion"/>
  </si>
  <si>
    <t>上机：药物虚拟筛选</t>
    <phoneticPr fontId="2" type="noConversion"/>
  </si>
  <si>
    <t>人工智能在肿瘤诊疗中的应用</t>
    <phoneticPr fontId="2" type="noConversion"/>
  </si>
  <si>
    <t>人工智能如何重塑未来</t>
    <phoneticPr fontId="2" type="noConversion"/>
  </si>
  <si>
    <t>总结复习</t>
    <phoneticPr fontId="2" type="noConversion"/>
  </si>
  <si>
    <t>周如鸿</t>
    <phoneticPr fontId="2" type="noConversion"/>
  </si>
  <si>
    <t>刘胜堂</t>
    <phoneticPr fontId="2" type="noConversion"/>
  </si>
  <si>
    <t>刘胜堂</t>
    <phoneticPr fontId="2" type="noConversion"/>
  </si>
  <si>
    <t>杨再兴</t>
    <phoneticPr fontId="2" type="noConversion"/>
  </si>
  <si>
    <t>陈新建</t>
    <phoneticPr fontId="2" type="noConversion"/>
  </si>
  <si>
    <t>陈新建</t>
    <phoneticPr fontId="2" type="noConversion"/>
  </si>
  <si>
    <t>孟烜宇</t>
    <phoneticPr fontId="2" type="noConversion"/>
  </si>
  <si>
    <t>孟烜宇</t>
    <phoneticPr fontId="2" type="noConversion"/>
  </si>
  <si>
    <t>特聘教授</t>
    <phoneticPr fontId="2" type="noConversion"/>
  </si>
  <si>
    <t>副教授</t>
    <phoneticPr fontId="2" type="noConversion"/>
  </si>
  <si>
    <t>副教授</t>
    <phoneticPr fontId="2" type="noConversion"/>
  </si>
  <si>
    <t>讲师</t>
    <phoneticPr fontId="2" type="noConversion"/>
  </si>
  <si>
    <t>特聘教授</t>
    <phoneticPr fontId="2" type="noConversion"/>
  </si>
  <si>
    <t>周如鸿</t>
    <phoneticPr fontId="2" type="noConversion"/>
  </si>
  <si>
    <t>1-2</t>
    <phoneticPr fontId="2" type="noConversion"/>
  </si>
  <si>
    <t>孟烜宇，周如鸿，陈新建，杨再兴，刘胜堂</t>
    <phoneticPr fontId="2" type="noConversion"/>
  </si>
  <si>
    <t>孟烜宇</t>
    <phoneticPr fontId="2" type="noConversion"/>
  </si>
  <si>
    <t>副教授</t>
    <phoneticPr fontId="2" type="noConversion"/>
  </si>
  <si>
    <t>周如鸿</t>
    <phoneticPr fontId="2" type="noConversion"/>
  </si>
  <si>
    <t>陈新建</t>
    <phoneticPr fontId="2" type="noConversion"/>
  </si>
  <si>
    <t>刘胜堂</t>
    <phoneticPr fontId="2" type="noConversion"/>
  </si>
  <si>
    <t>特聘教授</t>
    <phoneticPr fontId="2" type="noConversion"/>
  </si>
  <si>
    <t>讲师</t>
    <phoneticPr fontId="2" type="noConversion"/>
  </si>
  <si>
    <t>《 人工智能与生命科学》课程教学日历</t>
    <phoneticPr fontId="12" type="noConversion"/>
  </si>
  <si>
    <t>14N041</t>
    <phoneticPr fontId="2" type="noConversion"/>
  </si>
  <si>
    <t>14WZ10</t>
    <phoneticPr fontId="2" type="noConversion"/>
  </si>
  <si>
    <t>17D083</t>
    <phoneticPr fontId="2" type="noConversion"/>
  </si>
  <si>
    <t>杨再兴</t>
    <phoneticPr fontId="2" type="noConversion"/>
  </si>
  <si>
    <t>13N104</t>
    <phoneticPr fontId="2" type="noConversion"/>
  </si>
  <si>
    <t>放射医学与防护学院</t>
    <phoneticPr fontId="2" type="noConversion"/>
  </si>
  <si>
    <t>放射医学与防护学院</t>
    <phoneticPr fontId="2" type="noConversion"/>
  </si>
  <si>
    <t>电子信息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</si>
</sst>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17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b/>
      <sz val="1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7" fillId="0" borderId="0">
      <alignment vertical="center"/>
    </xf>
    <xf numFmtId="0" fontId="9" fillId="0" borderId="0" applyFill="0" applyBorder="0" applyProtection="0">
      <alignment horizontal="left" indent="1"/>
    </xf>
  </cellStyleXfs>
  <cellXfs count="111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4" fillId="0" borderId="1" xfId="0" quotePrefix="1" applyFont="1" applyBorder="1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49" fontId="4" fillId="0" borderId="0" xfId="0" applyNumberFormat="1" applyFo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 shrinkToFit="1"/>
    </xf>
    <xf numFmtId="49" fontId="8" fillId="0" borderId="0" xfId="1" applyNumberFormat="1" applyFont="1" applyFill="1" applyAlignment="1">
      <alignment horizontal="center" vertical="center" shrinkToFit="1"/>
    </xf>
    <xf numFmtId="176" fontId="8" fillId="0" borderId="0" xfId="1" applyNumberFormat="1" applyFont="1" applyFill="1" applyAlignment="1">
      <alignment horizontal="left" vertical="center" shrinkToFit="1"/>
    </xf>
    <xf numFmtId="0" fontId="8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176" fontId="8" fillId="0" borderId="0" xfId="1" applyNumberFormat="1" applyFont="1" applyFill="1" applyBorder="1" applyAlignment="1">
      <alignment horizontal="left" vertical="center" shrinkToFi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vertical="center" wrapText="1"/>
    </xf>
    <xf numFmtId="0" fontId="10" fillId="0" borderId="9" xfId="1" applyFont="1" applyFill="1" applyBorder="1" applyAlignment="1">
      <alignment horizontal="center" vertical="center" wrapText="1"/>
    </xf>
    <xf numFmtId="0" fontId="10" fillId="0" borderId="10" xfId="1" applyFont="1" applyFill="1" applyBorder="1" applyAlignment="1">
      <alignment horizontal="center" vertical="center" wrapText="1"/>
    </xf>
    <xf numFmtId="0" fontId="10" fillId="0" borderId="11" xfId="1" applyFont="1" applyFill="1" applyBorder="1" applyAlignment="1">
      <alignment horizontal="center" vertical="center" wrapText="1"/>
    </xf>
    <xf numFmtId="49" fontId="10" fillId="0" borderId="10" xfId="1" applyNumberFormat="1" applyFont="1" applyFill="1" applyBorder="1" applyAlignment="1">
      <alignment horizontal="center" vertical="center" shrinkToFit="1"/>
    </xf>
    <xf numFmtId="176" fontId="10" fillId="0" borderId="10" xfId="1" applyNumberFormat="1" applyFont="1" applyFill="1" applyBorder="1" applyAlignment="1">
      <alignment horizontal="left" vertical="center" shrinkToFit="1"/>
    </xf>
    <xf numFmtId="0" fontId="10" fillId="0" borderId="12" xfId="1" applyFont="1" applyFill="1" applyBorder="1" applyAlignment="1">
      <alignment horizontal="center" vertical="center" wrapText="1"/>
    </xf>
    <xf numFmtId="0" fontId="10" fillId="0" borderId="0" xfId="1" applyFont="1" applyFill="1">
      <alignment vertical="center"/>
    </xf>
    <xf numFmtId="49" fontId="13" fillId="0" borderId="1" xfId="1" applyNumberFormat="1" applyFont="1" applyFill="1" applyBorder="1" applyAlignment="1">
      <alignment horizontal="left" vertical="center" wrapText="1"/>
    </xf>
    <xf numFmtId="49" fontId="13" fillId="0" borderId="6" xfId="1" applyNumberFormat="1" applyFont="1" applyFill="1" applyBorder="1" applyAlignment="1">
      <alignment horizontal="left" vertical="center" wrapText="1"/>
    </xf>
    <xf numFmtId="49" fontId="13" fillId="0" borderId="1" xfId="2" applyNumberFormat="1" applyFont="1" applyFill="1" applyBorder="1" applyAlignment="1" applyProtection="1">
      <alignment horizontal="left" vertical="center" wrapText="1"/>
    </xf>
    <xf numFmtId="49" fontId="13" fillId="0" borderId="8" xfId="2" applyNumberFormat="1" applyFont="1" applyFill="1" applyBorder="1" applyAlignment="1">
      <alignment horizontal="left" vertical="center" wrapText="1"/>
    </xf>
    <xf numFmtId="49" fontId="13" fillId="0" borderId="4" xfId="1" applyNumberFormat="1" applyFont="1" applyFill="1" applyBorder="1" applyAlignment="1">
      <alignment horizontal="left" vertical="center" wrapText="1"/>
    </xf>
    <xf numFmtId="49" fontId="13" fillId="0" borderId="3" xfId="1" applyNumberFormat="1" applyFont="1" applyFill="1" applyBorder="1" applyAlignment="1">
      <alignment horizontal="left" vertical="center" wrapText="1"/>
    </xf>
    <xf numFmtId="176" fontId="13" fillId="0" borderId="1" xfId="1" applyNumberFormat="1" applyFont="1" applyFill="1" applyBorder="1" applyAlignment="1">
      <alignment horizontal="left" vertical="center" wrapText="1" shrinkToFit="1"/>
    </xf>
    <xf numFmtId="49" fontId="13" fillId="0" borderId="1" xfId="1" applyNumberFormat="1" applyFont="1" applyFill="1" applyBorder="1" applyAlignment="1">
      <alignment vertical="center" wrapText="1" shrinkToFit="1"/>
    </xf>
    <xf numFmtId="49" fontId="13" fillId="0" borderId="1" xfId="1" applyNumberFormat="1" applyFont="1" applyFill="1" applyBorder="1" applyAlignment="1">
      <alignment horizontal="center" vertical="center" wrapText="1" shrinkToFit="1"/>
    </xf>
    <xf numFmtId="49" fontId="13" fillId="0" borderId="1" xfId="1" applyNumberFormat="1" applyFont="1" applyFill="1" applyBorder="1" applyAlignment="1">
      <alignment horizontal="left" vertical="center" wrapText="1" shrinkToFit="1"/>
    </xf>
    <xf numFmtId="176" fontId="13" fillId="0" borderId="4" xfId="1" applyNumberFormat="1" applyFont="1" applyFill="1" applyBorder="1" applyAlignment="1">
      <alignment horizontal="left" vertical="center" wrapText="1" shrinkToFit="1"/>
    </xf>
    <xf numFmtId="49" fontId="13" fillId="0" borderId="4" xfId="1" applyNumberFormat="1" applyFont="1" applyFill="1" applyBorder="1" applyAlignment="1">
      <alignment vertical="center" wrapText="1" shrinkToFit="1"/>
    </xf>
    <xf numFmtId="49" fontId="13" fillId="0" borderId="4" xfId="1" applyNumberFormat="1" applyFont="1" applyFill="1" applyBorder="1" applyAlignment="1">
      <alignment horizontal="center" vertical="center" wrapText="1" shrinkToFit="1"/>
    </xf>
    <xf numFmtId="49" fontId="13" fillId="0" borderId="4" xfId="1" applyNumberFormat="1" applyFont="1" applyFill="1" applyBorder="1" applyAlignment="1">
      <alignment horizontal="left" vertical="center" wrapText="1" shrinkToFit="1"/>
    </xf>
    <xf numFmtId="0" fontId="7" fillId="0" borderId="0" xfId="1">
      <alignment vertical="center"/>
    </xf>
    <xf numFmtId="0" fontId="7" fillId="0" borderId="0" xfId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7" fillId="0" borderId="1" xfId="1" applyBorder="1" applyAlignment="1">
      <alignment horizontal="center" vertical="center"/>
    </xf>
    <xf numFmtId="0" fontId="7" fillId="0" borderId="1" xfId="1" applyBorder="1">
      <alignment vertical="center"/>
    </xf>
    <xf numFmtId="0" fontId="7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4" fillId="0" borderId="0" xfId="1" applyFont="1">
      <alignment vertical="center"/>
    </xf>
    <xf numFmtId="0" fontId="10" fillId="0" borderId="11" xfId="1" applyFont="1" applyFill="1" applyBorder="1" applyAlignment="1">
      <alignment horizontal="center" vertical="center" wrapText="1" shrinkToFit="1"/>
    </xf>
    <xf numFmtId="49" fontId="10" fillId="0" borderId="10" xfId="1" applyNumberFormat="1" applyFont="1" applyFill="1" applyBorder="1" applyAlignment="1">
      <alignment horizontal="center" vertical="center" wrapText="1"/>
    </xf>
    <xf numFmtId="49" fontId="10" fillId="0" borderId="24" xfId="1" applyNumberFormat="1" applyFont="1" applyFill="1" applyBorder="1" applyAlignment="1">
      <alignment horizontal="right" vertical="center" wrapText="1"/>
    </xf>
    <xf numFmtId="49" fontId="8" fillId="0" borderId="23" xfId="1" applyNumberFormat="1" applyFont="1" applyFill="1" applyBorder="1" applyAlignment="1">
      <alignment horizontal="center" vertical="center" wrapText="1"/>
    </xf>
    <xf numFmtId="49" fontId="10" fillId="0" borderId="22" xfId="1" applyNumberFormat="1" applyFont="1" applyFill="1" applyBorder="1" applyAlignment="1">
      <alignment vertical="center" wrapText="1"/>
    </xf>
    <xf numFmtId="49" fontId="10" fillId="0" borderId="20" xfId="1" applyNumberFormat="1" applyFont="1" applyFill="1" applyBorder="1" applyAlignment="1">
      <alignment horizontal="right" vertical="center" wrapText="1"/>
    </xf>
    <xf numFmtId="49" fontId="8" fillId="0" borderId="19" xfId="1" applyNumberFormat="1" applyFont="1" applyFill="1" applyBorder="1" applyAlignment="1">
      <alignment horizontal="center" vertical="center" wrapText="1"/>
    </xf>
    <xf numFmtId="49" fontId="10" fillId="0" borderId="18" xfId="1" applyNumberFormat="1" applyFont="1" applyFill="1" applyBorder="1" applyAlignment="1">
      <alignment vertical="center" wrapText="1"/>
    </xf>
    <xf numFmtId="49" fontId="10" fillId="0" borderId="17" xfId="1" applyNumberFormat="1" applyFont="1" applyFill="1" applyBorder="1" applyAlignment="1">
      <alignment horizontal="center" vertical="center" wrapText="1"/>
    </xf>
    <xf numFmtId="49" fontId="10" fillId="0" borderId="15" xfId="1" applyNumberFormat="1" applyFont="1" applyFill="1" applyBorder="1" applyAlignment="1">
      <alignment vertical="center" shrinkToFit="1"/>
    </xf>
    <xf numFmtId="49" fontId="8" fillId="0" borderId="14" xfId="1" applyNumberFormat="1" applyFont="1" applyFill="1" applyBorder="1" applyAlignment="1">
      <alignment vertical="center" wrapText="1"/>
    </xf>
    <xf numFmtId="49" fontId="8" fillId="0" borderId="13" xfId="1" applyNumberFormat="1" applyFont="1" applyFill="1" applyBorder="1" applyAlignment="1">
      <alignment horizontal="center" vertical="center" wrapText="1"/>
    </xf>
    <xf numFmtId="0" fontId="8" fillId="0" borderId="33" xfId="1" applyFont="1" applyFill="1" applyBorder="1" applyAlignment="1">
      <alignment horizontal="center" vertical="center" wrapText="1"/>
    </xf>
    <xf numFmtId="176" fontId="13" fillId="0" borderId="32" xfId="1" applyNumberFormat="1" applyFont="1" applyFill="1" applyBorder="1" applyAlignment="1">
      <alignment horizontal="left" vertical="center" wrapText="1" shrinkToFit="1"/>
    </xf>
    <xf numFmtId="49" fontId="13" fillId="0" borderId="32" xfId="1" applyNumberFormat="1" applyFont="1" applyFill="1" applyBorder="1" applyAlignment="1">
      <alignment vertical="center" wrapText="1" shrinkToFit="1"/>
    </xf>
    <xf numFmtId="49" fontId="13" fillId="0" borderId="32" xfId="1" applyNumberFormat="1" applyFont="1" applyFill="1" applyBorder="1" applyAlignment="1">
      <alignment horizontal="center" vertical="center" wrapText="1" shrinkToFit="1"/>
    </xf>
    <xf numFmtId="49" fontId="13" fillId="0" borderId="32" xfId="1" applyNumberFormat="1" applyFont="1" applyFill="1" applyBorder="1" applyAlignment="1">
      <alignment horizontal="left" vertical="center" wrapText="1"/>
    </xf>
    <xf numFmtId="49" fontId="13" fillId="0" borderId="34" xfId="1" applyNumberFormat="1" applyFont="1" applyFill="1" applyBorder="1" applyAlignment="1">
      <alignment horizontal="left" vertical="center" wrapText="1"/>
    </xf>
    <xf numFmtId="58" fontId="8" fillId="0" borderId="2" xfId="1" applyNumberFormat="1" applyFont="1" applyFill="1" applyBorder="1" applyAlignment="1">
      <alignment horizontal="left" vertical="center"/>
    </xf>
    <xf numFmtId="0" fontId="16" fillId="0" borderId="29" xfId="1" applyFont="1" applyFill="1" applyBorder="1" applyAlignment="1">
      <alignment horizontal="center" vertical="center"/>
    </xf>
    <xf numFmtId="0" fontId="16" fillId="0" borderId="29" xfId="1" applyFont="1" applyFill="1" applyBorder="1" applyAlignment="1">
      <alignment horizontal="left" vertical="center"/>
    </xf>
    <xf numFmtId="49" fontId="10" fillId="0" borderId="12" xfId="1" applyNumberFormat="1" applyFont="1" applyFill="1" applyBorder="1" applyAlignment="1">
      <alignment horizontal="center" vertical="center" wrapText="1"/>
    </xf>
    <xf numFmtId="49" fontId="10" fillId="0" borderId="10" xfId="1" applyNumberFormat="1" applyFont="1" applyFill="1" applyBorder="1" applyAlignment="1">
      <alignment horizontal="left" vertical="center" wrapText="1"/>
    </xf>
    <xf numFmtId="49" fontId="8" fillId="0" borderId="27" xfId="1" quotePrefix="1" applyNumberFormat="1" applyFont="1" applyFill="1" applyBorder="1" applyAlignment="1">
      <alignment horizontal="center" vertical="center" wrapText="1"/>
    </xf>
    <xf numFmtId="49" fontId="8" fillId="0" borderId="27" xfId="1" applyNumberFormat="1" applyFont="1" applyFill="1" applyBorder="1" applyAlignment="1">
      <alignment horizontal="center" vertical="center" wrapText="1"/>
    </xf>
    <xf numFmtId="49" fontId="8" fillId="0" borderId="28" xfId="1" applyNumberFormat="1" applyFont="1" applyFill="1" applyBorder="1" applyAlignment="1">
      <alignment horizontal="center" vertical="center" wrapText="1"/>
    </xf>
    <xf numFmtId="49" fontId="10" fillId="0" borderId="27" xfId="1" applyNumberFormat="1" applyFont="1" applyFill="1" applyBorder="1" applyAlignment="1">
      <alignment horizontal="center" vertical="center" wrapText="1"/>
    </xf>
    <xf numFmtId="49" fontId="10" fillId="0" borderId="26" xfId="1" applyNumberFormat="1" applyFont="1" applyFill="1" applyBorder="1" applyAlignment="1">
      <alignment horizontal="center" vertical="center" wrapText="1"/>
    </xf>
    <xf numFmtId="49" fontId="8" fillId="0" borderId="15" xfId="1" applyNumberFormat="1" applyFont="1" applyFill="1" applyBorder="1" applyAlignment="1">
      <alignment horizontal="left" vertical="center" wrapText="1"/>
    </xf>
    <xf numFmtId="49" fontId="8" fillId="0" borderId="14" xfId="1" applyNumberFormat="1" applyFont="1" applyFill="1" applyBorder="1" applyAlignment="1">
      <alignment horizontal="left" vertical="center" wrapText="1"/>
    </xf>
    <xf numFmtId="49" fontId="8" fillId="0" borderId="16" xfId="1" applyNumberFormat="1" applyFont="1" applyFill="1" applyBorder="1" applyAlignment="1">
      <alignment horizontal="left" vertical="center" wrapText="1"/>
    </xf>
    <xf numFmtId="0" fontId="8" fillId="0" borderId="0" xfId="1" applyFont="1" applyFill="1" applyBorder="1" applyAlignment="1">
      <alignment horizontal="center" vertical="center" shrinkToFit="1"/>
    </xf>
    <xf numFmtId="0" fontId="8" fillId="0" borderId="0" xfId="1" applyFont="1" applyFill="1" applyBorder="1" applyAlignment="1">
      <alignment horizontal="left" vertical="center"/>
    </xf>
    <xf numFmtId="0" fontId="8" fillId="0" borderId="0" xfId="1" applyFont="1" applyFill="1" applyAlignment="1">
      <alignment horizontal="center" vertical="center"/>
    </xf>
    <xf numFmtId="49" fontId="10" fillId="0" borderId="7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 shrinkToFit="1"/>
    </xf>
    <xf numFmtId="49" fontId="11" fillId="0" borderId="24" xfId="1" quotePrefix="1" applyNumberFormat="1" applyFont="1" applyFill="1" applyBorder="1" applyAlignment="1">
      <alignment horizontal="left" vertical="center" wrapText="1"/>
    </xf>
    <xf numFmtId="49" fontId="11" fillId="0" borderId="23" xfId="1" applyNumberFormat="1" applyFont="1" applyFill="1" applyBorder="1" applyAlignment="1">
      <alignment horizontal="center" vertical="center" wrapText="1"/>
    </xf>
    <xf numFmtId="49" fontId="11" fillId="0" borderId="25" xfId="1" applyNumberFormat="1" applyFont="1" applyFill="1" applyBorder="1" applyAlignment="1">
      <alignment horizontal="center" vertical="center" wrapText="1"/>
    </xf>
    <xf numFmtId="49" fontId="11" fillId="0" borderId="20" xfId="1" applyNumberFormat="1" applyFont="1" applyFill="1" applyBorder="1" applyAlignment="1">
      <alignment horizontal="left" vertical="center" wrapText="1"/>
    </xf>
    <xf numFmtId="49" fontId="11" fillId="0" borderId="19" xfId="1" applyNumberFormat="1" applyFont="1" applyFill="1" applyBorder="1" applyAlignment="1">
      <alignment horizontal="center" vertical="center" wrapText="1"/>
    </xf>
    <xf numFmtId="49" fontId="11" fillId="0" borderId="21" xfId="1" applyNumberFormat="1" applyFont="1" applyFill="1" applyBorder="1" applyAlignment="1">
      <alignment horizontal="center" vertical="center" wrapText="1"/>
    </xf>
    <xf numFmtId="49" fontId="10" fillId="0" borderId="24" xfId="1" quotePrefix="1" applyNumberFormat="1" applyFont="1" applyFill="1" applyBorder="1" applyAlignment="1">
      <alignment horizontal="center" vertical="center" wrapText="1"/>
    </xf>
    <xf numFmtId="49" fontId="10" fillId="0" borderId="25" xfId="1" applyNumberFormat="1" applyFont="1" applyFill="1" applyBorder="1" applyAlignment="1">
      <alignment horizontal="center" vertical="center" wrapText="1"/>
    </xf>
    <xf numFmtId="49" fontId="10" fillId="0" borderId="20" xfId="1" applyNumberFormat="1" applyFont="1" applyFill="1" applyBorder="1" applyAlignment="1">
      <alignment horizontal="center" vertical="center" wrapText="1"/>
    </xf>
    <xf numFmtId="49" fontId="10" fillId="0" borderId="21" xfId="1" applyNumberFormat="1" applyFont="1" applyFill="1" applyBorder="1" applyAlignment="1">
      <alignment horizontal="center" vertical="center" wrapText="1"/>
    </xf>
    <xf numFmtId="0" fontId="14" fillId="0" borderId="19" xfId="1" applyFont="1" applyBorder="1" applyAlignment="1">
      <alignment horizontal="center" vertical="center"/>
    </xf>
    <xf numFmtId="0" fontId="15" fillId="0" borderId="19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5" fillId="0" borderId="3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3">
    <cellStyle name="常规" xfId="0" builtinId="0"/>
    <cellStyle name="常规 2 2" xfId="1"/>
    <cellStyle name="常规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7"/>
  <sheetViews>
    <sheetView showGridLines="0" tabSelected="1" zoomScale="110" workbookViewId="0">
      <pane xSplit="10" ySplit="6" topLeftCell="K7" activePane="bottomRight" state="frozenSplit"/>
      <selection pane="topRight"/>
      <selection pane="bottomLeft"/>
      <selection pane="bottomRight" activeCell="H14" sqref="H14"/>
    </sheetView>
  </sheetViews>
  <sheetFormatPr defaultColWidth="6.875" defaultRowHeight="30" customHeight="1"/>
  <cols>
    <col min="1" max="1" width="2.875" style="11" customWidth="1"/>
    <col min="2" max="2" width="7.875" style="14" customWidth="1"/>
    <col min="3" max="4" width="4.625" style="13" customWidth="1"/>
    <col min="5" max="5" width="4.625" style="12" customWidth="1"/>
    <col min="6" max="6" width="30.25" style="10" customWidth="1"/>
    <col min="7" max="7" width="9.75" style="11" customWidth="1"/>
    <col min="8" max="8" width="8.5" style="11" customWidth="1"/>
    <col min="9" max="9" width="7.375" style="11" customWidth="1"/>
    <col min="10" max="10" width="6.125" style="11" customWidth="1"/>
    <col min="11" max="16384" width="6.875" style="10"/>
  </cols>
  <sheetData>
    <row r="1" spans="1:10" s="27" customFormat="1" ht="39.75" customHeight="1" thickBot="1">
      <c r="A1" s="73" t="s">
        <v>463</v>
      </c>
      <c r="B1" s="74"/>
      <c r="C1" s="73"/>
      <c r="D1" s="73"/>
      <c r="E1" s="73"/>
      <c r="F1" s="73"/>
      <c r="G1" s="73"/>
      <c r="H1" s="73"/>
      <c r="I1" s="73"/>
      <c r="J1" s="73"/>
    </row>
    <row r="2" spans="1:10" s="20" customFormat="1" ht="30" customHeight="1">
      <c r="A2" s="75" t="s">
        <v>386</v>
      </c>
      <c r="B2" s="76"/>
      <c r="C2" s="77" t="s">
        <v>398</v>
      </c>
      <c r="D2" s="78"/>
      <c r="E2" s="78"/>
      <c r="F2" s="79"/>
      <c r="G2" s="55" t="s">
        <v>385</v>
      </c>
      <c r="H2" s="80" t="s">
        <v>387</v>
      </c>
      <c r="I2" s="80"/>
      <c r="J2" s="81"/>
    </row>
    <row r="3" spans="1:10" s="20" customFormat="1" ht="30" customHeight="1">
      <c r="A3" s="88" t="s">
        <v>384</v>
      </c>
      <c r="B3" s="90" t="s">
        <v>455</v>
      </c>
      <c r="C3" s="91"/>
      <c r="D3" s="92"/>
      <c r="E3" s="89" t="s">
        <v>383</v>
      </c>
      <c r="F3" s="96" t="s">
        <v>401</v>
      </c>
      <c r="G3" s="97"/>
      <c r="H3" s="56" t="s">
        <v>382</v>
      </c>
      <c r="I3" s="57" t="s">
        <v>399</v>
      </c>
      <c r="J3" s="58" t="s">
        <v>380</v>
      </c>
    </row>
    <row r="4" spans="1:10" s="20" customFormat="1" ht="30" customHeight="1">
      <c r="A4" s="88"/>
      <c r="B4" s="93"/>
      <c r="C4" s="94"/>
      <c r="D4" s="95"/>
      <c r="E4" s="89"/>
      <c r="F4" s="98"/>
      <c r="G4" s="99"/>
      <c r="H4" s="59" t="s">
        <v>381</v>
      </c>
      <c r="I4" s="60" t="s">
        <v>400</v>
      </c>
      <c r="J4" s="61" t="s">
        <v>380</v>
      </c>
    </row>
    <row r="5" spans="1:10" s="20" customFormat="1" ht="30" customHeight="1" thickBot="1">
      <c r="A5" s="62" t="s">
        <v>379</v>
      </c>
      <c r="B5" s="82"/>
      <c r="C5" s="83"/>
      <c r="D5" s="83"/>
      <c r="E5" s="83"/>
      <c r="F5" s="83"/>
      <c r="G5" s="84"/>
      <c r="H5" s="63" t="s">
        <v>378</v>
      </c>
      <c r="I5" s="64"/>
      <c r="J5" s="65" t="s">
        <v>377</v>
      </c>
    </row>
    <row r="6" spans="1:10" s="20" customFormat="1" ht="30" customHeight="1">
      <c r="A6" s="26" t="s">
        <v>376</v>
      </c>
      <c r="B6" s="25" t="s">
        <v>375</v>
      </c>
      <c r="C6" s="24" t="s">
        <v>374</v>
      </c>
      <c r="D6" s="24" t="s">
        <v>373</v>
      </c>
      <c r="E6" s="54" t="s">
        <v>372</v>
      </c>
      <c r="F6" s="23" t="s">
        <v>371</v>
      </c>
      <c r="G6" s="22" t="s">
        <v>370</v>
      </c>
      <c r="H6" s="22" t="s">
        <v>369</v>
      </c>
      <c r="I6" s="22" t="s">
        <v>368</v>
      </c>
      <c r="J6" s="21" t="s">
        <v>367</v>
      </c>
    </row>
    <row r="7" spans="1:10" ht="36" customHeight="1">
      <c r="A7" s="19">
        <v>1</v>
      </c>
      <c r="B7" s="34">
        <v>43895</v>
      </c>
      <c r="C7" s="35" t="s">
        <v>407</v>
      </c>
      <c r="D7" s="36" t="s">
        <v>402</v>
      </c>
      <c r="E7" s="37" t="s">
        <v>403</v>
      </c>
      <c r="F7" s="28" t="s">
        <v>415</v>
      </c>
      <c r="G7" s="28" t="s">
        <v>397</v>
      </c>
      <c r="H7" s="28" t="s">
        <v>440</v>
      </c>
      <c r="I7" s="28" t="s">
        <v>448</v>
      </c>
      <c r="J7" s="29"/>
    </row>
    <row r="8" spans="1:10" ht="36" customHeight="1">
      <c r="A8" s="19">
        <v>2</v>
      </c>
      <c r="B8" s="34">
        <v>43902</v>
      </c>
      <c r="C8" s="35" t="s">
        <v>406</v>
      </c>
      <c r="D8" s="36" t="s">
        <v>402</v>
      </c>
      <c r="E8" s="37" t="s">
        <v>403</v>
      </c>
      <c r="F8" s="28" t="s">
        <v>416</v>
      </c>
      <c r="G8" s="28" t="s">
        <v>397</v>
      </c>
      <c r="H8" s="28" t="s">
        <v>446</v>
      </c>
      <c r="I8" s="28" t="s">
        <v>449</v>
      </c>
      <c r="J8" s="29"/>
    </row>
    <row r="9" spans="1:10" ht="36" customHeight="1">
      <c r="A9" s="19">
        <v>3</v>
      </c>
      <c r="B9" s="34">
        <v>43909</v>
      </c>
      <c r="C9" s="35" t="s">
        <v>407</v>
      </c>
      <c r="D9" s="36" t="s">
        <v>402</v>
      </c>
      <c r="E9" s="37" t="s">
        <v>403</v>
      </c>
      <c r="F9" s="28" t="s">
        <v>417</v>
      </c>
      <c r="G9" s="28" t="s">
        <v>397</v>
      </c>
      <c r="H9" s="28" t="s">
        <v>446</v>
      </c>
      <c r="I9" s="28" t="s">
        <v>449</v>
      </c>
      <c r="J9" s="29"/>
    </row>
    <row r="10" spans="1:10" ht="36" customHeight="1">
      <c r="A10" s="19">
        <v>4</v>
      </c>
      <c r="B10" s="34">
        <v>43916</v>
      </c>
      <c r="C10" s="35" t="s">
        <v>408</v>
      </c>
      <c r="D10" s="36" t="s">
        <v>402</v>
      </c>
      <c r="E10" s="37" t="s">
        <v>403</v>
      </c>
      <c r="F10" s="28" t="s">
        <v>418</v>
      </c>
      <c r="G10" s="28" t="s">
        <v>397</v>
      </c>
      <c r="H10" s="28" t="s">
        <v>446</v>
      </c>
      <c r="I10" s="28" t="s">
        <v>449</v>
      </c>
      <c r="J10" s="29"/>
    </row>
    <row r="11" spans="1:10" ht="36" customHeight="1">
      <c r="A11" s="19">
        <v>5</v>
      </c>
      <c r="B11" s="34">
        <v>43923</v>
      </c>
      <c r="C11" s="35" t="s">
        <v>407</v>
      </c>
      <c r="D11" s="36" t="s">
        <v>402</v>
      </c>
      <c r="E11" s="37"/>
      <c r="F11" s="28" t="s">
        <v>411</v>
      </c>
      <c r="G11" s="28"/>
      <c r="H11" s="28"/>
      <c r="I11" s="28"/>
      <c r="J11" s="29"/>
    </row>
    <row r="12" spans="1:10" ht="36" customHeight="1">
      <c r="A12" s="19">
        <v>6</v>
      </c>
      <c r="B12" s="34">
        <v>43926</v>
      </c>
      <c r="C12" s="35" t="s">
        <v>404</v>
      </c>
      <c r="D12" s="36" t="s">
        <v>405</v>
      </c>
      <c r="E12" s="37" t="s">
        <v>403</v>
      </c>
      <c r="F12" s="10" t="s">
        <v>419</v>
      </c>
      <c r="G12" s="28" t="s">
        <v>397</v>
      </c>
      <c r="H12" s="28" t="s">
        <v>447</v>
      </c>
      <c r="I12" s="28" t="s">
        <v>449</v>
      </c>
      <c r="J12" s="29"/>
    </row>
    <row r="13" spans="1:10" ht="36" customHeight="1">
      <c r="A13" s="19">
        <v>6</v>
      </c>
      <c r="B13" s="34">
        <v>43930</v>
      </c>
      <c r="C13" s="35" t="s">
        <v>406</v>
      </c>
      <c r="D13" s="36" t="s">
        <v>402</v>
      </c>
      <c r="E13" s="37" t="s">
        <v>403</v>
      </c>
      <c r="F13" s="28" t="s">
        <v>420</v>
      </c>
      <c r="G13" s="28" t="s">
        <v>397</v>
      </c>
      <c r="H13" s="28" t="s">
        <v>447</v>
      </c>
      <c r="I13" s="28" t="s">
        <v>449</v>
      </c>
      <c r="J13" s="29"/>
    </row>
    <row r="14" spans="1:10" ht="36" customHeight="1">
      <c r="A14" s="19">
        <v>7</v>
      </c>
      <c r="B14" s="34">
        <v>43933</v>
      </c>
      <c r="C14" s="35" t="s">
        <v>409</v>
      </c>
      <c r="D14" s="36" t="s">
        <v>405</v>
      </c>
      <c r="E14" s="37" t="s">
        <v>403</v>
      </c>
      <c r="F14" s="28" t="s">
        <v>421</v>
      </c>
      <c r="G14" s="28" t="s">
        <v>397</v>
      </c>
      <c r="H14" s="28" t="s">
        <v>447</v>
      </c>
      <c r="I14" s="28" t="s">
        <v>449</v>
      </c>
      <c r="J14" s="29"/>
    </row>
    <row r="15" spans="1:10" ht="36" customHeight="1">
      <c r="A15" s="19">
        <v>7</v>
      </c>
      <c r="B15" s="34">
        <v>43937</v>
      </c>
      <c r="C15" s="35" t="s">
        <v>406</v>
      </c>
      <c r="D15" s="36" t="s">
        <v>402</v>
      </c>
      <c r="E15" s="37" t="s">
        <v>403</v>
      </c>
      <c r="F15" s="28" t="s">
        <v>422</v>
      </c>
      <c r="G15" s="28" t="s">
        <v>397</v>
      </c>
      <c r="H15" s="28" t="s">
        <v>447</v>
      </c>
      <c r="I15" s="28" t="s">
        <v>449</v>
      </c>
      <c r="J15" s="29"/>
    </row>
    <row r="16" spans="1:10" ht="36" customHeight="1">
      <c r="A16" s="19">
        <v>8</v>
      </c>
      <c r="B16" s="34">
        <v>43940</v>
      </c>
      <c r="C16" s="35" t="s">
        <v>404</v>
      </c>
      <c r="D16" s="36" t="s">
        <v>412</v>
      </c>
      <c r="E16" s="37" t="s">
        <v>403</v>
      </c>
      <c r="F16" s="28" t="s">
        <v>423</v>
      </c>
      <c r="G16" s="28" t="s">
        <v>397</v>
      </c>
      <c r="H16" s="28" t="s">
        <v>447</v>
      </c>
      <c r="I16" s="28" t="s">
        <v>449</v>
      </c>
      <c r="J16" s="29"/>
    </row>
    <row r="17" spans="1:10" ht="36" customHeight="1">
      <c r="A17" s="19">
        <v>8</v>
      </c>
      <c r="B17" s="34">
        <v>43944</v>
      </c>
      <c r="C17" s="35" t="s">
        <v>407</v>
      </c>
      <c r="D17" s="36" t="s">
        <v>402</v>
      </c>
      <c r="E17" s="37" t="s">
        <v>424</v>
      </c>
      <c r="F17" s="31" t="s">
        <v>425</v>
      </c>
      <c r="G17" s="28" t="s">
        <v>397</v>
      </c>
      <c r="H17" s="28" t="s">
        <v>441</v>
      </c>
      <c r="I17" s="28" t="s">
        <v>451</v>
      </c>
      <c r="J17" s="29"/>
    </row>
    <row r="18" spans="1:10" ht="36" customHeight="1">
      <c r="A18" s="19">
        <v>9</v>
      </c>
      <c r="B18" s="34">
        <v>43947</v>
      </c>
      <c r="C18" s="35" t="s">
        <v>409</v>
      </c>
      <c r="D18" s="36" t="s">
        <v>405</v>
      </c>
      <c r="E18" s="37" t="s">
        <v>424</v>
      </c>
      <c r="F18" s="28" t="s">
        <v>426</v>
      </c>
      <c r="G18" s="28" t="s">
        <v>397</v>
      </c>
      <c r="H18" s="28" t="s">
        <v>442</v>
      </c>
      <c r="I18" s="28" t="s">
        <v>451</v>
      </c>
      <c r="J18" s="29"/>
    </row>
    <row r="19" spans="1:10" ht="36" customHeight="1">
      <c r="A19" s="19">
        <v>9</v>
      </c>
      <c r="B19" s="34">
        <v>43951</v>
      </c>
      <c r="C19" s="35" t="s">
        <v>406</v>
      </c>
      <c r="D19" s="36" t="s">
        <v>402</v>
      </c>
      <c r="E19" s="37"/>
      <c r="F19" s="30" t="s">
        <v>410</v>
      </c>
      <c r="G19" s="28"/>
      <c r="H19" s="28"/>
      <c r="I19" s="28"/>
      <c r="J19" s="29"/>
    </row>
    <row r="20" spans="1:10" ht="36" customHeight="1">
      <c r="A20" s="19">
        <v>10</v>
      </c>
      <c r="B20" s="34">
        <v>43954</v>
      </c>
      <c r="C20" s="35" t="s">
        <v>404</v>
      </c>
      <c r="D20" s="36" t="s">
        <v>405</v>
      </c>
      <c r="E20" s="37" t="s">
        <v>403</v>
      </c>
      <c r="F20" s="28" t="s">
        <v>427</v>
      </c>
      <c r="G20" s="28" t="s">
        <v>397</v>
      </c>
      <c r="H20" s="28" t="s">
        <v>446</v>
      </c>
      <c r="I20" s="28" t="s">
        <v>449</v>
      </c>
      <c r="J20" s="29"/>
    </row>
    <row r="21" spans="1:10" ht="36" customHeight="1">
      <c r="A21" s="19">
        <v>10</v>
      </c>
      <c r="B21" s="34">
        <v>43958</v>
      </c>
      <c r="C21" s="35" t="s">
        <v>406</v>
      </c>
      <c r="D21" s="36" t="s">
        <v>413</v>
      </c>
      <c r="E21" s="37" t="s">
        <v>403</v>
      </c>
      <c r="F21" s="28" t="s">
        <v>428</v>
      </c>
      <c r="G21" s="28" t="s">
        <v>397</v>
      </c>
      <c r="H21" s="28" t="s">
        <v>444</v>
      </c>
      <c r="I21" s="28" t="s">
        <v>448</v>
      </c>
      <c r="J21" s="29"/>
    </row>
    <row r="22" spans="1:10" ht="36" customHeight="1">
      <c r="A22" s="66">
        <v>11</v>
      </c>
      <c r="B22" s="67">
        <v>43961</v>
      </c>
      <c r="C22" s="68" t="s">
        <v>404</v>
      </c>
      <c r="D22" s="69" t="s">
        <v>405</v>
      </c>
      <c r="E22" s="37" t="s">
        <v>403</v>
      </c>
      <c r="F22" s="28" t="s">
        <v>429</v>
      </c>
      <c r="G22" s="28" t="s">
        <v>397</v>
      </c>
      <c r="H22" s="70" t="s">
        <v>445</v>
      </c>
      <c r="I22" s="28" t="s">
        <v>448</v>
      </c>
      <c r="J22" s="71"/>
    </row>
    <row r="23" spans="1:10" ht="36" customHeight="1">
      <c r="A23" s="66">
        <v>11</v>
      </c>
      <c r="B23" s="67">
        <v>43965</v>
      </c>
      <c r="C23" s="68" t="s">
        <v>406</v>
      </c>
      <c r="D23" s="69" t="s">
        <v>402</v>
      </c>
      <c r="E23" s="37" t="s">
        <v>403</v>
      </c>
      <c r="F23" s="70" t="s">
        <v>430</v>
      </c>
      <c r="G23" s="28" t="s">
        <v>397</v>
      </c>
      <c r="H23" s="70" t="s">
        <v>443</v>
      </c>
      <c r="I23" s="70" t="s">
        <v>450</v>
      </c>
      <c r="J23" s="71"/>
    </row>
    <row r="24" spans="1:10" ht="36" customHeight="1">
      <c r="A24" s="66">
        <v>12</v>
      </c>
      <c r="B24" s="67">
        <v>43968</v>
      </c>
      <c r="C24" s="68" t="s">
        <v>404</v>
      </c>
      <c r="D24" s="69" t="s">
        <v>412</v>
      </c>
      <c r="E24" s="37" t="s">
        <v>403</v>
      </c>
      <c r="F24" s="70" t="s">
        <v>431</v>
      </c>
      <c r="G24" s="28" t="s">
        <v>397</v>
      </c>
      <c r="H24" s="70" t="s">
        <v>443</v>
      </c>
      <c r="I24" s="70" t="s">
        <v>450</v>
      </c>
      <c r="J24" s="71"/>
    </row>
    <row r="25" spans="1:10" ht="36" customHeight="1">
      <c r="A25" s="66">
        <v>12</v>
      </c>
      <c r="B25" s="67">
        <v>43972</v>
      </c>
      <c r="C25" s="68" t="s">
        <v>407</v>
      </c>
      <c r="D25" s="69" t="s">
        <v>413</v>
      </c>
      <c r="E25" s="37" t="s">
        <v>403</v>
      </c>
      <c r="F25" s="70" t="s">
        <v>432</v>
      </c>
      <c r="G25" s="28" t="s">
        <v>397</v>
      </c>
      <c r="H25" s="28" t="s">
        <v>447</v>
      </c>
      <c r="I25" s="70" t="s">
        <v>450</v>
      </c>
      <c r="J25" s="71"/>
    </row>
    <row r="26" spans="1:10" ht="36" customHeight="1">
      <c r="A26" s="66">
        <v>13</v>
      </c>
      <c r="B26" s="67">
        <v>43975</v>
      </c>
      <c r="C26" s="68" t="s">
        <v>404</v>
      </c>
      <c r="D26" s="69" t="s">
        <v>412</v>
      </c>
      <c r="E26" s="37" t="s">
        <v>403</v>
      </c>
      <c r="F26" s="70" t="s">
        <v>433</v>
      </c>
      <c r="G26" s="28" t="s">
        <v>397</v>
      </c>
      <c r="H26" s="28" t="s">
        <v>447</v>
      </c>
      <c r="I26" s="70" t="s">
        <v>450</v>
      </c>
      <c r="J26" s="71"/>
    </row>
    <row r="27" spans="1:10" ht="36" customHeight="1">
      <c r="A27" s="66">
        <v>13</v>
      </c>
      <c r="B27" s="67">
        <v>43979</v>
      </c>
      <c r="C27" s="68" t="s">
        <v>407</v>
      </c>
      <c r="D27" s="69" t="s">
        <v>413</v>
      </c>
      <c r="E27" s="37" t="s">
        <v>403</v>
      </c>
      <c r="F27" s="70" t="s">
        <v>434</v>
      </c>
      <c r="G27" s="28" t="s">
        <v>397</v>
      </c>
      <c r="H27" s="28" t="s">
        <v>447</v>
      </c>
      <c r="I27" s="70" t="s">
        <v>450</v>
      </c>
      <c r="J27" s="71"/>
    </row>
    <row r="28" spans="1:10" ht="36" customHeight="1">
      <c r="A28" s="66">
        <v>14</v>
      </c>
      <c r="B28" s="67">
        <v>43982</v>
      </c>
      <c r="C28" s="68" t="s">
        <v>404</v>
      </c>
      <c r="D28" s="69" t="s">
        <v>412</v>
      </c>
      <c r="E28" s="37" t="s">
        <v>403</v>
      </c>
      <c r="F28" s="70" t="s">
        <v>435</v>
      </c>
      <c r="G28" s="28" t="s">
        <v>397</v>
      </c>
      <c r="H28" s="28" t="s">
        <v>447</v>
      </c>
      <c r="I28" s="70" t="s">
        <v>450</v>
      </c>
      <c r="J28" s="71"/>
    </row>
    <row r="29" spans="1:10" ht="36" customHeight="1">
      <c r="A29" s="66">
        <v>14</v>
      </c>
      <c r="B29" s="67">
        <v>43986</v>
      </c>
      <c r="C29" s="68" t="s">
        <v>406</v>
      </c>
      <c r="D29" s="69" t="s">
        <v>413</v>
      </c>
      <c r="E29" s="37" t="s">
        <v>424</v>
      </c>
      <c r="F29" s="70" t="s">
        <v>436</v>
      </c>
      <c r="G29" s="28" t="s">
        <v>397</v>
      </c>
      <c r="H29" s="28" t="s">
        <v>447</v>
      </c>
      <c r="I29" s="70" t="s">
        <v>450</v>
      </c>
      <c r="J29" s="71"/>
    </row>
    <row r="30" spans="1:10" ht="36" customHeight="1">
      <c r="A30" s="66">
        <v>15</v>
      </c>
      <c r="B30" s="34">
        <v>43993</v>
      </c>
      <c r="C30" s="68" t="s">
        <v>407</v>
      </c>
      <c r="D30" s="69" t="s">
        <v>454</v>
      </c>
      <c r="E30" s="37" t="s">
        <v>403</v>
      </c>
      <c r="F30" s="70" t="s">
        <v>437</v>
      </c>
      <c r="G30" s="28" t="s">
        <v>397</v>
      </c>
      <c r="H30" s="28" t="s">
        <v>447</v>
      </c>
      <c r="I30" s="70" t="s">
        <v>450</v>
      </c>
      <c r="J30" s="71"/>
    </row>
    <row r="31" spans="1:10" ht="36" customHeight="1">
      <c r="A31" s="66">
        <v>16</v>
      </c>
      <c r="B31" s="72">
        <v>44000</v>
      </c>
      <c r="C31" s="68" t="s">
        <v>406</v>
      </c>
      <c r="D31" s="69" t="s">
        <v>454</v>
      </c>
      <c r="E31" s="37" t="s">
        <v>403</v>
      </c>
      <c r="F31" s="70" t="s">
        <v>438</v>
      </c>
      <c r="G31" s="28" t="s">
        <v>397</v>
      </c>
      <c r="H31" s="28" t="s">
        <v>447</v>
      </c>
      <c r="I31" s="70" t="s">
        <v>450</v>
      </c>
      <c r="J31" s="71"/>
    </row>
    <row r="32" spans="1:10" ht="36" customHeight="1" thickBot="1">
      <c r="A32" s="18">
        <v>17</v>
      </c>
      <c r="B32" s="38">
        <v>44007</v>
      </c>
      <c r="C32" s="39" t="s">
        <v>407</v>
      </c>
      <c r="D32" s="40" t="s">
        <v>454</v>
      </c>
      <c r="E32" s="41" t="s">
        <v>414</v>
      </c>
      <c r="F32" s="32" t="s">
        <v>439</v>
      </c>
      <c r="G32" s="32" t="s">
        <v>397</v>
      </c>
      <c r="H32" s="32" t="s">
        <v>453</v>
      </c>
      <c r="I32" s="32" t="s">
        <v>452</v>
      </c>
      <c r="J32" s="33"/>
    </row>
    <row r="33" spans="1:10" ht="20.100000000000001" customHeight="1">
      <c r="A33" s="16" t="s">
        <v>366</v>
      </c>
      <c r="B33" s="17"/>
      <c r="C33" s="85"/>
      <c r="D33" s="85"/>
      <c r="E33" s="85"/>
      <c r="F33" s="16"/>
      <c r="G33" s="86" t="s">
        <v>365</v>
      </c>
      <c r="H33" s="86"/>
      <c r="I33" s="86"/>
      <c r="J33" s="86"/>
    </row>
    <row r="34" spans="1:10" ht="20.100000000000001" customHeight="1">
      <c r="F34" s="11"/>
      <c r="G34" s="15" t="s">
        <v>364</v>
      </c>
      <c r="H34" s="87"/>
      <c r="I34" s="87"/>
      <c r="J34" s="87"/>
    </row>
    <row r="35" spans="1:10" ht="20.100000000000001" customHeight="1">
      <c r="F35" s="11"/>
      <c r="G35" s="15"/>
    </row>
    <row r="36" spans="1:10" ht="20.100000000000001" customHeight="1">
      <c r="F36" s="11"/>
      <c r="G36" s="15"/>
    </row>
    <row r="37" spans="1:10" ht="20.100000000000001" customHeight="1">
      <c r="F37" s="11"/>
      <c r="G37" s="15"/>
    </row>
  </sheetData>
  <autoFilter ref="A6:J34"/>
  <mergeCells count="12">
    <mergeCell ref="C33:E33"/>
    <mergeCell ref="G33:J33"/>
    <mergeCell ref="H34:J34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2" type="noConversion"/>
  <dataValidations count="1">
    <dataValidation type="list" allowBlank="1" showInputMessage="1" showErrorMessage="1" sqref="E65553:E65568 JA65553:JA65568 SW65553:SW65568 ACS65553:ACS65568 AMO65553:AMO65568 AWK65553:AWK65568 BGG65553:BGG65568 BQC65553:BQC65568 BZY65553:BZY65568 CJU65553:CJU65568 CTQ65553:CTQ65568 DDM65553:DDM65568 DNI65553:DNI65568 DXE65553:DXE65568 EHA65553:EHA65568 EQW65553:EQW65568 FAS65553:FAS65568 FKO65553:FKO65568 FUK65553:FUK65568 GEG65553:GEG65568 GOC65553:GOC65568 GXY65553:GXY65568 HHU65553:HHU65568 HRQ65553:HRQ65568 IBM65553:IBM65568 ILI65553:ILI65568 IVE65553:IVE65568 JFA65553:JFA65568 JOW65553:JOW65568 JYS65553:JYS65568 KIO65553:KIO65568 KSK65553:KSK65568 LCG65553:LCG65568 LMC65553:LMC65568 LVY65553:LVY65568 MFU65553:MFU65568 MPQ65553:MPQ65568 MZM65553:MZM65568 NJI65553:NJI65568 NTE65553:NTE65568 ODA65553:ODA65568 OMW65553:OMW65568 OWS65553:OWS65568 PGO65553:PGO65568 PQK65553:PQK65568 QAG65553:QAG65568 QKC65553:QKC65568 QTY65553:QTY65568 RDU65553:RDU65568 RNQ65553:RNQ65568 RXM65553:RXM65568 SHI65553:SHI65568 SRE65553:SRE65568 TBA65553:TBA65568 TKW65553:TKW65568 TUS65553:TUS65568 UEO65553:UEO65568 UOK65553:UOK65568 UYG65553:UYG65568 VIC65553:VIC65568 VRY65553:VRY65568 WBU65553:WBU65568 WLQ65553:WLQ65568 WVM65553:WVM65568 E131089:E131104 JA131089:JA131104 SW131089:SW131104 ACS131089:ACS131104 AMO131089:AMO131104 AWK131089:AWK131104 BGG131089:BGG131104 BQC131089:BQC131104 BZY131089:BZY131104 CJU131089:CJU131104 CTQ131089:CTQ131104 DDM131089:DDM131104 DNI131089:DNI131104 DXE131089:DXE131104 EHA131089:EHA131104 EQW131089:EQW131104 FAS131089:FAS131104 FKO131089:FKO131104 FUK131089:FUK131104 GEG131089:GEG131104 GOC131089:GOC131104 GXY131089:GXY131104 HHU131089:HHU131104 HRQ131089:HRQ131104 IBM131089:IBM131104 ILI131089:ILI131104 IVE131089:IVE131104 JFA131089:JFA131104 JOW131089:JOW131104 JYS131089:JYS131104 KIO131089:KIO131104 KSK131089:KSK131104 LCG131089:LCG131104 LMC131089:LMC131104 LVY131089:LVY131104 MFU131089:MFU131104 MPQ131089:MPQ131104 MZM131089:MZM131104 NJI131089:NJI131104 NTE131089:NTE131104 ODA131089:ODA131104 OMW131089:OMW131104 OWS131089:OWS131104 PGO131089:PGO131104 PQK131089:PQK131104 QAG131089:QAG131104 QKC131089:QKC131104 QTY131089:QTY131104 RDU131089:RDU131104 RNQ131089:RNQ131104 RXM131089:RXM131104 SHI131089:SHI131104 SRE131089:SRE131104 TBA131089:TBA131104 TKW131089:TKW131104 TUS131089:TUS131104 UEO131089:UEO131104 UOK131089:UOK131104 UYG131089:UYG131104 VIC131089:VIC131104 VRY131089:VRY131104 WBU131089:WBU131104 WLQ131089:WLQ131104 WVM131089:WVM131104 E196625:E196640 JA196625:JA196640 SW196625:SW196640 ACS196625:ACS196640 AMO196625:AMO196640 AWK196625:AWK196640 BGG196625:BGG196640 BQC196625:BQC196640 BZY196625:BZY196640 CJU196625:CJU196640 CTQ196625:CTQ196640 DDM196625:DDM196640 DNI196625:DNI196640 DXE196625:DXE196640 EHA196625:EHA196640 EQW196625:EQW196640 FAS196625:FAS196640 FKO196625:FKO196640 FUK196625:FUK196640 GEG196625:GEG196640 GOC196625:GOC196640 GXY196625:GXY196640 HHU196625:HHU196640 HRQ196625:HRQ196640 IBM196625:IBM196640 ILI196625:ILI196640 IVE196625:IVE196640 JFA196625:JFA196640 JOW196625:JOW196640 JYS196625:JYS196640 KIO196625:KIO196640 KSK196625:KSK196640 LCG196625:LCG196640 LMC196625:LMC196640 LVY196625:LVY196640 MFU196625:MFU196640 MPQ196625:MPQ196640 MZM196625:MZM196640 NJI196625:NJI196640 NTE196625:NTE196640 ODA196625:ODA196640 OMW196625:OMW196640 OWS196625:OWS196640 PGO196625:PGO196640 PQK196625:PQK196640 QAG196625:QAG196640 QKC196625:QKC196640 QTY196625:QTY196640 RDU196625:RDU196640 RNQ196625:RNQ196640 RXM196625:RXM196640 SHI196625:SHI196640 SRE196625:SRE196640 TBA196625:TBA196640 TKW196625:TKW196640 TUS196625:TUS196640 UEO196625:UEO196640 UOK196625:UOK196640 UYG196625:UYG196640 VIC196625:VIC196640 VRY196625:VRY196640 WBU196625:WBU196640 WLQ196625:WLQ196640 WVM196625:WVM196640 E262161:E262176 JA262161:JA262176 SW262161:SW262176 ACS262161:ACS262176 AMO262161:AMO262176 AWK262161:AWK262176 BGG262161:BGG262176 BQC262161:BQC262176 BZY262161:BZY262176 CJU262161:CJU262176 CTQ262161:CTQ262176 DDM262161:DDM262176 DNI262161:DNI262176 DXE262161:DXE262176 EHA262161:EHA262176 EQW262161:EQW262176 FAS262161:FAS262176 FKO262161:FKO262176 FUK262161:FUK262176 GEG262161:GEG262176 GOC262161:GOC262176 GXY262161:GXY262176 HHU262161:HHU262176 HRQ262161:HRQ262176 IBM262161:IBM262176 ILI262161:ILI262176 IVE262161:IVE262176 JFA262161:JFA262176 JOW262161:JOW262176 JYS262161:JYS262176 KIO262161:KIO262176 KSK262161:KSK262176 LCG262161:LCG262176 LMC262161:LMC262176 LVY262161:LVY262176 MFU262161:MFU262176 MPQ262161:MPQ262176 MZM262161:MZM262176 NJI262161:NJI262176 NTE262161:NTE262176 ODA262161:ODA262176 OMW262161:OMW262176 OWS262161:OWS262176 PGO262161:PGO262176 PQK262161:PQK262176 QAG262161:QAG262176 QKC262161:QKC262176 QTY262161:QTY262176 RDU262161:RDU262176 RNQ262161:RNQ262176 RXM262161:RXM262176 SHI262161:SHI262176 SRE262161:SRE262176 TBA262161:TBA262176 TKW262161:TKW262176 TUS262161:TUS262176 UEO262161:UEO262176 UOK262161:UOK262176 UYG262161:UYG262176 VIC262161:VIC262176 VRY262161:VRY262176 WBU262161:WBU262176 WLQ262161:WLQ262176 WVM262161:WVM262176 E327697:E327712 JA327697:JA327712 SW327697:SW327712 ACS327697:ACS327712 AMO327697:AMO327712 AWK327697:AWK327712 BGG327697:BGG327712 BQC327697:BQC327712 BZY327697:BZY327712 CJU327697:CJU327712 CTQ327697:CTQ327712 DDM327697:DDM327712 DNI327697:DNI327712 DXE327697:DXE327712 EHA327697:EHA327712 EQW327697:EQW327712 FAS327697:FAS327712 FKO327697:FKO327712 FUK327697:FUK327712 GEG327697:GEG327712 GOC327697:GOC327712 GXY327697:GXY327712 HHU327697:HHU327712 HRQ327697:HRQ327712 IBM327697:IBM327712 ILI327697:ILI327712 IVE327697:IVE327712 JFA327697:JFA327712 JOW327697:JOW327712 JYS327697:JYS327712 KIO327697:KIO327712 KSK327697:KSK327712 LCG327697:LCG327712 LMC327697:LMC327712 LVY327697:LVY327712 MFU327697:MFU327712 MPQ327697:MPQ327712 MZM327697:MZM327712 NJI327697:NJI327712 NTE327697:NTE327712 ODA327697:ODA327712 OMW327697:OMW327712 OWS327697:OWS327712 PGO327697:PGO327712 PQK327697:PQK327712 QAG327697:QAG327712 QKC327697:QKC327712 QTY327697:QTY327712 RDU327697:RDU327712 RNQ327697:RNQ327712 RXM327697:RXM327712 SHI327697:SHI327712 SRE327697:SRE327712 TBA327697:TBA327712 TKW327697:TKW327712 TUS327697:TUS327712 UEO327697:UEO327712 UOK327697:UOK327712 UYG327697:UYG327712 VIC327697:VIC327712 VRY327697:VRY327712 WBU327697:WBU327712 WLQ327697:WLQ327712 WVM327697:WVM327712 E393233:E393248 JA393233:JA393248 SW393233:SW393248 ACS393233:ACS393248 AMO393233:AMO393248 AWK393233:AWK393248 BGG393233:BGG393248 BQC393233:BQC393248 BZY393233:BZY393248 CJU393233:CJU393248 CTQ393233:CTQ393248 DDM393233:DDM393248 DNI393233:DNI393248 DXE393233:DXE393248 EHA393233:EHA393248 EQW393233:EQW393248 FAS393233:FAS393248 FKO393233:FKO393248 FUK393233:FUK393248 GEG393233:GEG393248 GOC393233:GOC393248 GXY393233:GXY393248 HHU393233:HHU393248 HRQ393233:HRQ393248 IBM393233:IBM393248 ILI393233:ILI393248 IVE393233:IVE393248 JFA393233:JFA393248 JOW393233:JOW393248 JYS393233:JYS393248 KIO393233:KIO393248 KSK393233:KSK393248 LCG393233:LCG393248 LMC393233:LMC393248 LVY393233:LVY393248 MFU393233:MFU393248 MPQ393233:MPQ393248 MZM393233:MZM393248 NJI393233:NJI393248 NTE393233:NTE393248 ODA393233:ODA393248 OMW393233:OMW393248 OWS393233:OWS393248 PGO393233:PGO393248 PQK393233:PQK393248 QAG393233:QAG393248 QKC393233:QKC393248 QTY393233:QTY393248 RDU393233:RDU393248 RNQ393233:RNQ393248 RXM393233:RXM393248 SHI393233:SHI393248 SRE393233:SRE393248 TBA393233:TBA393248 TKW393233:TKW393248 TUS393233:TUS393248 UEO393233:UEO393248 UOK393233:UOK393248 UYG393233:UYG393248 VIC393233:VIC393248 VRY393233:VRY393248 WBU393233:WBU393248 WLQ393233:WLQ393248 WVM393233:WVM393248 E458769:E458784 JA458769:JA458784 SW458769:SW458784 ACS458769:ACS458784 AMO458769:AMO458784 AWK458769:AWK458784 BGG458769:BGG458784 BQC458769:BQC458784 BZY458769:BZY458784 CJU458769:CJU458784 CTQ458769:CTQ458784 DDM458769:DDM458784 DNI458769:DNI458784 DXE458769:DXE458784 EHA458769:EHA458784 EQW458769:EQW458784 FAS458769:FAS458784 FKO458769:FKO458784 FUK458769:FUK458784 GEG458769:GEG458784 GOC458769:GOC458784 GXY458769:GXY458784 HHU458769:HHU458784 HRQ458769:HRQ458784 IBM458769:IBM458784 ILI458769:ILI458784 IVE458769:IVE458784 JFA458769:JFA458784 JOW458769:JOW458784 JYS458769:JYS458784 KIO458769:KIO458784 KSK458769:KSK458784 LCG458769:LCG458784 LMC458769:LMC458784 LVY458769:LVY458784 MFU458769:MFU458784 MPQ458769:MPQ458784 MZM458769:MZM458784 NJI458769:NJI458784 NTE458769:NTE458784 ODA458769:ODA458784 OMW458769:OMW458784 OWS458769:OWS458784 PGO458769:PGO458784 PQK458769:PQK458784 QAG458769:QAG458784 QKC458769:QKC458784 QTY458769:QTY458784 RDU458769:RDU458784 RNQ458769:RNQ458784 RXM458769:RXM458784 SHI458769:SHI458784 SRE458769:SRE458784 TBA458769:TBA458784 TKW458769:TKW458784 TUS458769:TUS458784 UEO458769:UEO458784 UOK458769:UOK458784 UYG458769:UYG458784 VIC458769:VIC458784 VRY458769:VRY458784 WBU458769:WBU458784 WLQ458769:WLQ458784 WVM458769:WVM458784 E524305:E524320 JA524305:JA524320 SW524305:SW524320 ACS524305:ACS524320 AMO524305:AMO524320 AWK524305:AWK524320 BGG524305:BGG524320 BQC524305:BQC524320 BZY524305:BZY524320 CJU524305:CJU524320 CTQ524305:CTQ524320 DDM524305:DDM524320 DNI524305:DNI524320 DXE524305:DXE524320 EHA524305:EHA524320 EQW524305:EQW524320 FAS524305:FAS524320 FKO524305:FKO524320 FUK524305:FUK524320 GEG524305:GEG524320 GOC524305:GOC524320 GXY524305:GXY524320 HHU524305:HHU524320 HRQ524305:HRQ524320 IBM524305:IBM524320 ILI524305:ILI524320 IVE524305:IVE524320 JFA524305:JFA524320 JOW524305:JOW524320 JYS524305:JYS524320 KIO524305:KIO524320 KSK524305:KSK524320 LCG524305:LCG524320 LMC524305:LMC524320 LVY524305:LVY524320 MFU524305:MFU524320 MPQ524305:MPQ524320 MZM524305:MZM524320 NJI524305:NJI524320 NTE524305:NTE524320 ODA524305:ODA524320 OMW524305:OMW524320 OWS524305:OWS524320 PGO524305:PGO524320 PQK524305:PQK524320 QAG524305:QAG524320 QKC524305:QKC524320 QTY524305:QTY524320 RDU524305:RDU524320 RNQ524305:RNQ524320 RXM524305:RXM524320 SHI524305:SHI524320 SRE524305:SRE524320 TBA524305:TBA524320 TKW524305:TKW524320 TUS524305:TUS524320 UEO524305:UEO524320 UOK524305:UOK524320 UYG524305:UYG524320 VIC524305:VIC524320 VRY524305:VRY524320 WBU524305:WBU524320 WLQ524305:WLQ524320 WVM524305:WVM524320 E589841:E589856 JA589841:JA589856 SW589841:SW589856 ACS589841:ACS589856 AMO589841:AMO589856 AWK589841:AWK589856 BGG589841:BGG589856 BQC589841:BQC589856 BZY589841:BZY589856 CJU589841:CJU589856 CTQ589841:CTQ589856 DDM589841:DDM589856 DNI589841:DNI589856 DXE589841:DXE589856 EHA589841:EHA589856 EQW589841:EQW589856 FAS589841:FAS589856 FKO589841:FKO589856 FUK589841:FUK589856 GEG589841:GEG589856 GOC589841:GOC589856 GXY589841:GXY589856 HHU589841:HHU589856 HRQ589841:HRQ589856 IBM589841:IBM589856 ILI589841:ILI589856 IVE589841:IVE589856 JFA589841:JFA589856 JOW589841:JOW589856 JYS589841:JYS589856 KIO589841:KIO589856 KSK589841:KSK589856 LCG589841:LCG589856 LMC589841:LMC589856 LVY589841:LVY589856 MFU589841:MFU589856 MPQ589841:MPQ589856 MZM589841:MZM589856 NJI589841:NJI589856 NTE589841:NTE589856 ODA589841:ODA589856 OMW589841:OMW589856 OWS589841:OWS589856 PGO589841:PGO589856 PQK589841:PQK589856 QAG589841:QAG589856 QKC589841:QKC589856 QTY589841:QTY589856 RDU589841:RDU589856 RNQ589841:RNQ589856 RXM589841:RXM589856 SHI589841:SHI589856 SRE589841:SRE589856 TBA589841:TBA589856 TKW589841:TKW589856 TUS589841:TUS589856 UEO589841:UEO589856 UOK589841:UOK589856 UYG589841:UYG589856 VIC589841:VIC589856 VRY589841:VRY589856 WBU589841:WBU589856 WLQ589841:WLQ589856 WVM589841:WVM589856 E655377:E655392 JA655377:JA655392 SW655377:SW655392 ACS655377:ACS655392 AMO655377:AMO655392 AWK655377:AWK655392 BGG655377:BGG655392 BQC655377:BQC655392 BZY655377:BZY655392 CJU655377:CJU655392 CTQ655377:CTQ655392 DDM655377:DDM655392 DNI655377:DNI655392 DXE655377:DXE655392 EHA655377:EHA655392 EQW655377:EQW655392 FAS655377:FAS655392 FKO655377:FKO655392 FUK655377:FUK655392 GEG655377:GEG655392 GOC655377:GOC655392 GXY655377:GXY655392 HHU655377:HHU655392 HRQ655377:HRQ655392 IBM655377:IBM655392 ILI655377:ILI655392 IVE655377:IVE655392 JFA655377:JFA655392 JOW655377:JOW655392 JYS655377:JYS655392 KIO655377:KIO655392 KSK655377:KSK655392 LCG655377:LCG655392 LMC655377:LMC655392 LVY655377:LVY655392 MFU655377:MFU655392 MPQ655377:MPQ655392 MZM655377:MZM655392 NJI655377:NJI655392 NTE655377:NTE655392 ODA655377:ODA655392 OMW655377:OMW655392 OWS655377:OWS655392 PGO655377:PGO655392 PQK655377:PQK655392 QAG655377:QAG655392 QKC655377:QKC655392 QTY655377:QTY655392 RDU655377:RDU655392 RNQ655377:RNQ655392 RXM655377:RXM655392 SHI655377:SHI655392 SRE655377:SRE655392 TBA655377:TBA655392 TKW655377:TKW655392 TUS655377:TUS655392 UEO655377:UEO655392 UOK655377:UOK655392 UYG655377:UYG655392 VIC655377:VIC655392 VRY655377:VRY655392 WBU655377:WBU655392 WLQ655377:WLQ655392 WVM655377:WVM655392 E720913:E720928 JA720913:JA720928 SW720913:SW720928 ACS720913:ACS720928 AMO720913:AMO720928 AWK720913:AWK720928 BGG720913:BGG720928 BQC720913:BQC720928 BZY720913:BZY720928 CJU720913:CJU720928 CTQ720913:CTQ720928 DDM720913:DDM720928 DNI720913:DNI720928 DXE720913:DXE720928 EHA720913:EHA720928 EQW720913:EQW720928 FAS720913:FAS720928 FKO720913:FKO720928 FUK720913:FUK720928 GEG720913:GEG720928 GOC720913:GOC720928 GXY720913:GXY720928 HHU720913:HHU720928 HRQ720913:HRQ720928 IBM720913:IBM720928 ILI720913:ILI720928 IVE720913:IVE720928 JFA720913:JFA720928 JOW720913:JOW720928 JYS720913:JYS720928 KIO720913:KIO720928 KSK720913:KSK720928 LCG720913:LCG720928 LMC720913:LMC720928 LVY720913:LVY720928 MFU720913:MFU720928 MPQ720913:MPQ720928 MZM720913:MZM720928 NJI720913:NJI720928 NTE720913:NTE720928 ODA720913:ODA720928 OMW720913:OMW720928 OWS720913:OWS720928 PGO720913:PGO720928 PQK720913:PQK720928 QAG720913:QAG720928 QKC720913:QKC720928 QTY720913:QTY720928 RDU720913:RDU720928 RNQ720913:RNQ720928 RXM720913:RXM720928 SHI720913:SHI720928 SRE720913:SRE720928 TBA720913:TBA720928 TKW720913:TKW720928 TUS720913:TUS720928 UEO720913:UEO720928 UOK720913:UOK720928 UYG720913:UYG720928 VIC720913:VIC720928 VRY720913:VRY720928 WBU720913:WBU720928 WLQ720913:WLQ720928 WVM720913:WVM720928 E786449:E786464 JA786449:JA786464 SW786449:SW786464 ACS786449:ACS786464 AMO786449:AMO786464 AWK786449:AWK786464 BGG786449:BGG786464 BQC786449:BQC786464 BZY786449:BZY786464 CJU786449:CJU786464 CTQ786449:CTQ786464 DDM786449:DDM786464 DNI786449:DNI786464 DXE786449:DXE786464 EHA786449:EHA786464 EQW786449:EQW786464 FAS786449:FAS786464 FKO786449:FKO786464 FUK786449:FUK786464 GEG786449:GEG786464 GOC786449:GOC786464 GXY786449:GXY786464 HHU786449:HHU786464 HRQ786449:HRQ786464 IBM786449:IBM786464 ILI786449:ILI786464 IVE786449:IVE786464 JFA786449:JFA786464 JOW786449:JOW786464 JYS786449:JYS786464 KIO786449:KIO786464 KSK786449:KSK786464 LCG786449:LCG786464 LMC786449:LMC786464 LVY786449:LVY786464 MFU786449:MFU786464 MPQ786449:MPQ786464 MZM786449:MZM786464 NJI786449:NJI786464 NTE786449:NTE786464 ODA786449:ODA786464 OMW786449:OMW786464 OWS786449:OWS786464 PGO786449:PGO786464 PQK786449:PQK786464 QAG786449:QAG786464 QKC786449:QKC786464 QTY786449:QTY786464 RDU786449:RDU786464 RNQ786449:RNQ786464 RXM786449:RXM786464 SHI786449:SHI786464 SRE786449:SRE786464 TBA786449:TBA786464 TKW786449:TKW786464 TUS786449:TUS786464 UEO786449:UEO786464 UOK786449:UOK786464 UYG786449:UYG786464 VIC786449:VIC786464 VRY786449:VRY786464 WBU786449:WBU786464 WLQ786449:WLQ786464 WVM786449:WVM786464 E851985:E852000 JA851985:JA852000 SW851985:SW852000 ACS851985:ACS852000 AMO851985:AMO852000 AWK851985:AWK852000 BGG851985:BGG852000 BQC851985:BQC852000 BZY851985:BZY852000 CJU851985:CJU852000 CTQ851985:CTQ852000 DDM851985:DDM852000 DNI851985:DNI852000 DXE851985:DXE852000 EHA851985:EHA852000 EQW851985:EQW852000 FAS851985:FAS852000 FKO851985:FKO852000 FUK851985:FUK852000 GEG851985:GEG852000 GOC851985:GOC852000 GXY851985:GXY852000 HHU851985:HHU852000 HRQ851985:HRQ852000 IBM851985:IBM852000 ILI851985:ILI852000 IVE851985:IVE852000 JFA851985:JFA852000 JOW851985:JOW852000 JYS851985:JYS852000 KIO851985:KIO852000 KSK851985:KSK852000 LCG851985:LCG852000 LMC851985:LMC852000 LVY851985:LVY852000 MFU851985:MFU852000 MPQ851985:MPQ852000 MZM851985:MZM852000 NJI851985:NJI852000 NTE851985:NTE852000 ODA851985:ODA852000 OMW851985:OMW852000 OWS851985:OWS852000 PGO851985:PGO852000 PQK851985:PQK852000 QAG851985:QAG852000 QKC851985:QKC852000 QTY851985:QTY852000 RDU851985:RDU852000 RNQ851985:RNQ852000 RXM851985:RXM852000 SHI851985:SHI852000 SRE851985:SRE852000 TBA851985:TBA852000 TKW851985:TKW852000 TUS851985:TUS852000 UEO851985:UEO852000 UOK851985:UOK852000 UYG851985:UYG852000 VIC851985:VIC852000 VRY851985:VRY852000 WBU851985:WBU852000 WLQ851985:WLQ852000 WVM851985:WVM852000 E917521:E917536 JA917521:JA917536 SW917521:SW917536 ACS917521:ACS917536 AMO917521:AMO917536 AWK917521:AWK917536 BGG917521:BGG917536 BQC917521:BQC917536 BZY917521:BZY917536 CJU917521:CJU917536 CTQ917521:CTQ917536 DDM917521:DDM917536 DNI917521:DNI917536 DXE917521:DXE917536 EHA917521:EHA917536 EQW917521:EQW917536 FAS917521:FAS917536 FKO917521:FKO917536 FUK917521:FUK917536 GEG917521:GEG917536 GOC917521:GOC917536 GXY917521:GXY917536 HHU917521:HHU917536 HRQ917521:HRQ917536 IBM917521:IBM917536 ILI917521:ILI917536 IVE917521:IVE917536 JFA917521:JFA917536 JOW917521:JOW917536 JYS917521:JYS917536 KIO917521:KIO917536 KSK917521:KSK917536 LCG917521:LCG917536 LMC917521:LMC917536 LVY917521:LVY917536 MFU917521:MFU917536 MPQ917521:MPQ917536 MZM917521:MZM917536 NJI917521:NJI917536 NTE917521:NTE917536 ODA917521:ODA917536 OMW917521:OMW917536 OWS917521:OWS917536 PGO917521:PGO917536 PQK917521:PQK917536 QAG917521:QAG917536 QKC917521:QKC917536 QTY917521:QTY917536 RDU917521:RDU917536 RNQ917521:RNQ917536 RXM917521:RXM917536 SHI917521:SHI917536 SRE917521:SRE917536 TBA917521:TBA917536 TKW917521:TKW917536 TUS917521:TUS917536 UEO917521:UEO917536 UOK917521:UOK917536 UYG917521:UYG917536 VIC917521:VIC917536 VRY917521:VRY917536 WBU917521:WBU917536 WLQ917521:WLQ917536 WVM917521:WVM917536 E983057:E983072 JA983057:JA983072 SW983057:SW983072 ACS983057:ACS983072 AMO983057:AMO983072 AWK983057:AWK983072 BGG983057:BGG983072 BQC983057:BQC983072 BZY983057:BZY983072 CJU983057:CJU983072 CTQ983057:CTQ983072 DDM983057:DDM983072 DNI983057:DNI983072 DXE983057:DXE983072 EHA983057:EHA983072 EQW983057:EQW983072 FAS983057:FAS983072 FKO983057:FKO983072 FUK983057:FUK983072 GEG983057:GEG983072 GOC983057:GOC983072 GXY983057:GXY983072 HHU983057:HHU983072 HRQ983057:HRQ983072 IBM983057:IBM983072 ILI983057:ILI983072 IVE983057:IVE983072 JFA983057:JFA983072 JOW983057:JOW983072 JYS983057:JYS983072 KIO983057:KIO983072 KSK983057:KSK983072 LCG983057:LCG983072 LMC983057:LMC983072 LVY983057:LVY983072 MFU983057:MFU983072 MPQ983057:MPQ983072 MZM983057:MZM983072 NJI983057:NJI983072 NTE983057:NTE983072 ODA983057:ODA983072 OMW983057:OMW983072 OWS983057:OWS983072 PGO983057:PGO983072 PQK983057:PQK983072 QAG983057:QAG983072 QKC983057:QKC983072 QTY983057:QTY983072 RDU983057:RDU983072 RNQ983057:RNQ983072 RXM983057:RXM983072 SHI983057:SHI983072 SRE983057:SRE983072 TBA983057:TBA983072 TKW983057:TKW983072 TUS983057:TUS983072 UEO983057:UEO983072 UOK983057:UOK983072 UYG983057:UYG983072 VIC983057:VIC983072 VRY983057:VRY983072 WBU983057:WBU983072 WLQ983057:WLQ983072 WVM983057:WVM983072 WVM7:WVM32 WLQ7:WLQ32 WBU7:WBU32 VRY7:VRY32 VIC7:VIC32 UYG7:UYG32 UOK7:UOK32 UEO7:UEO32 TUS7:TUS32 TKW7:TKW32 TBA7:TBA32 SRE7:SRE32 SHI7:SHI32 RXM7:RXM32 RNQ7:RNQ32 RDU7:RDU32 QTY7:QTY32 QKC7:QKC32 QAG7:QAG32 PQK7:PQK32 PGO7:PGO32 OWS7:OWS32 OMW7:OMW32 ODA7:ODA32 NTE7:NTE32 NJI7:NJI32 MZM7:MZM32 MPQ7:MPQ32 MFU7:MFU32 LVY7:LVY32 LMC7:LMC32 LCG7:LCG32 KSK7:KSK32 KIO7:KIO32 JYS7:JYS32 JOW7:JOW32 JFA7:JFA32 IVE7:IVE32 ILI7:ILI32 IBM7:IBM32 HRQ7:HRQ32 HHU7:HHU32 GXY7:GXY32 GOC7:GOC32 GEG7:GEG32 FUK7:FUK32 FKO7:FKO32 FAS7:FAS32 EQW7:EQW32 EHA7:EHA32 DXE7:DXE32 DNI7:DNI32 DDM7:DDM32 CTQ7:CTQ32 CJU7:CJU32 BZY7:BZY32 BQC7:BQC32 BGG7:BGG32 AWK7:AWK32 AMO7:AMO32 ACS7:ACS32 SW7:SW32 JA7:JA32 E7:E32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13"/>
  <sheetViews>
    <sheetView workbookViewId="0">
      <selection activeCell="K11" sqref="K11"/>
    </sheetView>
  </sheetViews>
  <sheetFormatPr defaultColWidth="9" defaultRowHeight="30" customHeight="1"/>
  <cols>
    <col min="1" max="1" width="24.125" style="44" customWidth="1"/>
    <col min="2" max="2" width="13.625" style="44" customWidth="1"/>
    <col min="3" max="3" width="13.625" style="45" customWidth="1"/>
    <col min="4" max="5" width="9.5" style="44" customWidth="1"/>
    <col min="6" max="6" width="36.375" style="43" customWidth="1"/>
    <col min="7" max="7" width="23.5" style="42" customWidth="1"/>
    <col min="8" max="8" width="8.625" style="43" customWidth="1"/>
    <col min="9" max="9" width="10.625" style="43" customWidth="1"/>
    <col min="10" max="16384" width="9" style="42"/>
  </cols>
  <sheetData>
    <row r="1" spans="1:9" s="53" customFormat="1" ht="30" customHeight="1">
      <c r="A1" s="100" t="s">
        <v>396</v>
      </c>
      <c r="B1" s="100"/>
      <c r="C1" s="101"/>
      <c r="D1" s="100"/>
      <c r="E1" s="100"/>
      <c r="F1" s="100"/>
      <c r="G1" s="100"/>
      <c r="H1" s="100"/>
      <c r="I1" s="100"/>
    </row>
    <row r="2" spans="1:9" s="51" customFormat="1" ht="30" customHeight="1">
      <c r="A2" s="105" t="s">
        <v>395</v>
      </c>
      <c r="B2" s="105" t="s">
        <v>394</v>
      </c>
      <c r="C2" s="107" t="s">
        <v>393</v>
      </c>
      <c r="D2" s="105" t="s">
        <v>392</v>
      </c>
      <c r="E2" s="109" t="s">
        <v>391</v>
      </c>
      <c r="F2" s="102" t="s">
        <v>390</v>
      </c>
      <c r="G2" s="103"/>
      <c r="H2" s="103"/>
      <c r="I2" s="104"/>
    </row>
    <row r="3" spans="1:9" s="51" customFormat="1" ht="30" customHeight="1">
      <c r="A3" s="106"/>
      <c r="B3" s="106"/>
      <c r="C3" s="108"/>
      <c r="D3" s="106"/>
      <c r="E3" s="110"/>
      <c r="F3" s="1" t="s">
        <v>8</v>
      </c>
      <c r="G3" s="52" t="s">
        <v>1</v>
      </c>
      <c r="H3" s="50" t="s">
        <v>389</v>
      </c>
      <c r="I3" s="50" t="s">
        <v>388</v>
      </c>
    </row>
    <row r="4" spans="1:9" ht="30" customHeight="1">
      <c r="A4" s="48" t="s">
        <v>470</v>
      </c>
      <c r="B4" s="48" t="s">
        <v>464</v>
      </c>
      <c r="C4" s="49" t="s">
        <v>456</v>
      </c>
      <c r="D4" s="48" t="s">
        <v>457</v>
      </c>
      <c r="E4" s="48"/>
      <c r="F4" s="46" t="s">
        <v>40</v>
      </c>
      <c r="G4" s="47" t="s">
        <v>192</v>
      </c>
      <c r="H4" s="46">
        <v>30</v>
      </c>
      <c r="I4" s="46">
        <v>2</v>
      </c>
    </row>
    <row r="5" spans="1:9" ht="30" customHeight="1">
      <c r="A5" s="48" t="s">
        <v>469</v>
      </c>
      <c r="B5" s="48" t="s">
        <v>465</v>
      </c>
      <c r="C5" s="49" t="s">
        <v>458</v>
      </c>
      <c r="D5" s="48" t="s">
        <v>461</v>
      </c>
      <c r="E5" s="48"/>
      <c r="F5" s="46" t="s">
        <v>40</v>
      </c>
      <c r="G5" s="47" t="s">
        <v>192</v>
      </c>
      <c r="H5" s="46">
        <v>4</v>
      </c>
      <c r="I5" s="46"/>
    </row>
    <row r="6" spans="1:9" ht="30" customHeight="1">
      <c r="A6" s="48" t="s">
        <v>471</v>
      </c>
      <c r="B6" s="48"/>
      <c r="C6" s="49" t="s">
        <v>459</v>
      </c>
      <c r="D6" s="48" t="s">
        <v>461</v>
      </c>
      <c r="E6" s="48"/>
      <c r="F6" s="46" t="s">
        <v>40</v>
      </c>
      <c r="G6" s="47" t="s">
        <v>192</v>
      </c>
      <c r="H6" s="46">
        <v>4</v>
      </c>
      <c r="I6" s="46"/>
    </row>
    <row r="7" spans="1:9" ht="30" customHeight="1">
      <c r="A7" s="48" t="s">
        <v>469</v>
      </c>
      <c r="B7" s="48" t="s">
        <v>468</v>
      </c>
      <c r="C7" s="49" t="s">
        <v>467</v>
      </c>
      <c r="D7" s="48" t="s">
        <v>457</v>
      </c>
      <c r="E7" s="48"/>
      <c r="F7" s="46" t="s">
        <v>40</v>
      </c>
      <c r="G7" s="47" t="s">
        <v>192</v>
      </c>
      <c r="H7" s="46">
        <v>4</v>
      </c>
      <c r="I7" s="46"/>
    </row>
    <row r="8" spans="1:9" ht="30" customHeight="1">
      <c r="A8" s="48" t="s">
        <v>469</v>
      </c>
      <c r="B8" s="48" t="s">
        <v>466</v>
      </c>
      <c r="C8" s="49" t="s">
        <v>460</v>
      </c>
      <c r="D8" s="48" t="s">
        <v>462</v>
      </c>
      <c r="E8" s="48"/>
      <c r="F8" s="46" t="s">
        <v>40</v>
      </c>
      <c r="G8" s="47" t="s">
        <v>192</v>
      </c>
      <c r="H8" s="46"/>
      <c r="I8" s="46">
        <v>4</v>
      </c>
    </row>
    <row r="9" spans="1:9" ht="30" customHeight="1">
      <c r="A9" s="48"/>
      <c r="B9" s="48"/>
      <c r="C9" s="49"/>
      <c r="D9" s="48"/>
      <c r="E9" s="48"/>
      <c r="F9" s="46"/>
      <c r="G9" s="47"/>
      <c r="H9" s="46"/>
      <c r="I9" s="46"/>
    </row>
    <row r="10" spans="1:9" ht="30" customHeight="1">
      <c r="A10" s="48"/>
      <c r="B10" s="48"/>
      <c r="C10" s="49"/>
      <c r="D10" s="48"/>
      <c r="E10" s="48"/>
      <c r="F10" s="46"/>
      <c r="G10" s="47"/>
      <c r="H10" s="46"/>
      <c r="I10" s="46"/>
    </row>
    <row r="11" spans="1:9" ht="30" customHeight="1">
      <c r="A11" s="48"/>
      <c r="B11" s="48"/>
      <c r="C11" s="49"/>
      <c r="D11" s="48"/>
      <c r="E11" s="48"/>
      <c r="F11" s="46"/>
      <c r="G11" s="47"/>
      <c r="H11" s="46"/>
      <c r="I11" s="46"/>
    </row>
    <row r="12" spans="1:9" ht="30" customHeight="1">
      <c r="A12" s="48"/>
      <c r="B12" s="48"/>
      <c r="C12" s="49"/>
      <c r="D12" s="48"/>
      <c r="E12" s="48"/>
      <c r="F12" s="46"/>
      <c r="G12" s="47"/>
      <c r="H12" s="46"/>
      <c r="I12" s="46"/>
    </row>
    <row r="13" spans="1:9" ht="30" customHeight="1">
      <c r="A13" s="48"/>
      <c r="B13" s="48"/>
      <c r="C13" s="49"/>
      <c r="D13" s="48"/>
      <c r="E13" s="48"/>
      <c r="F13" s="46"/>
      <c r="G13" s="47"/>
      <c r="H13" s="46"/>
      <c r="I13" s="46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Q93"/>
  <sheetViews>
    <sheetView topLeftCell="A7" workbookViewId="0">
      <selection activeCell="G15" sqref="G15"/>
    </sheetView>
  </sheetViews>
  <sheetFormatPr defaultRowHeight="20.100000000000001" customHeight="1"/>
  <cols>
    <col min="1" max="1" width="9.125" style="7" bestFit="1" customWidth="1"/>
    <col min="2" max="2" width="20.625" style="5" customWidth="1"/>
    <col min="3" max="3" width="11" style="7" customWidth="1"/>
    <col min="4" max="5" width="20.625" style="7" customWidth="1"/>
    <col min="6" max="6" width="21.125" style="5" customWidth="1"/>
    <col min="7" max="7" width="20.625" style="5" customWidth="1"/>
    <col min="8" max="8" width="31.75" style="7" customWidth="1"/>
    <col min="9" max="14" width="4.625" style="5" customWidth="1"/>
    <col min="15" max="15" width="5.25" style="5" customWidth="1"/>
    <col min="16" max="16" width="15.25" style="5" customWidth="1"/>
    <col min="17" max="17" width="18.125" style="5" customWidth="1"/>
    <col min="18" max="16384" width="9" style="5"/>
  </cols>
  <sheetData>
    <row r="1" spans="1:17" ht="20.10000000000000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7</v>
      </c>
      <c r="H1" s="1" t="s">
        <v>8</v>
      </c>
      <c r="I1" s="8" t="s">
        <v>90</v>
      </c>
      <c r="J1" s="8" t="s">
        <v>85</v>
      </c>
      <c r="K1" s="8" t="s">
        <v>86</v>
      </c>
      <c r="L1" s="8" t="s">
        <v>87</v>
      </c>
      <c r="M1" s="8" t="s">
        <v>88</v>
      </c>
      <c r="N1" s="8" t="s">
        <v>89</v>
      </c>
      <c r="O1" s="2" t="s">
        <v>6</v>
      </c>
      <c r="P1" s="8" t="s">
        <v>78</v>
      </c>
      <c r="Q1" s="9" t="s">
        <v>76</v>
      </c>
    </row>
    <row r="2" spans="1:17" ht="20.100000000000001" customHeight="1">
      <c r="A2" s="3" t="s">
        <v>9</v>
      </c>
      <c r="B2" s="3" t="s">
        <v>10</v>
      </c>
      <c r="C2" s="3" t="s">
        <v>11</v>
      </c>
      <c r="D2" s="3" t="s">
        <v>12</v>
      </c>
      <c r="E2" s="3" t="s">
        <v>13</v>
      </c>
      <c r="F2" s="4" t="s">
        <v>14</v>
      </c>
      <c r="G2" s="4" t="s">
        <v>16</v>
      </c>
      <c r="H2" s="3" t="s">
        <v>17</v>
      </c>
      <c r="I2" s="6" t="s">
        <v>96</v>
      </c>
      <c r="J2" s="6" t="s">
        <v>93</v>
      </c>
      <c r="K2" s="6" t="s">
        <v>93</v>
      </c>
      <c r="L2" s="6" t="s">
        <v>92</v>
      </c>
      <c r="M2" s="6" t="s">
        <v>92</v>
      </c>
      <c r="N2" s="6" t="s">
        <v>92</v>
      </c>
      <c r="O2" s="4" t="s">
        <v>15</v>
      </c>
      <c r="P2" s="6" t="s">
        <v>82</v>
      </c>
      <c r="Q2" s="6" t="s">
        <v>77</v>
      </c>
    </row>
    <row r="3" spans="1:17" ht="20.100000000000001" customHeight="1">
      <c r="A3" s="3" t="s">
        <v>41</v>
      </c>
      <c r="B3" s="3" t="s">
        <v>152</v>
      </c>
      <c r="C3" s="3" t="s">
        <v>153</v>
      </c>
      <c r="D3" s="3" t="s">
        <v>154</v>
      </c>
      <c r="E3" s="3" t="s">
        <v>155</v>
      </c>
      <c r="F3" s="4" t="s">
        <v>156</v>
      </c>
      <c r="G3" s="4" t="s">
        <v>157</v>
      </c>
      <c r="H3" s="3" t="s">
        <v>158</v>
      </c>
      <c r="I3" s="6" t="s">
        <v>94</v>
      </c>
      <c r="J3" s="6" t="s">
        <v>104</v>
      </c>
      <c r="K3" s="6" t="s">
        <v>104</v>
      </c>
      <c r="L3" s="6" t="s">
        <v>16</v>
      </c>
      <c r="M3" s="6" t="s">
        <v>16</v>
      </c>
      <c r="N3" s="6" t="s">
        <v>16</v>
      </c>
      <c r="O3" s="4" t="s">
        <v>19</v>
      </c>
      <c r="P3" s="6" t="s">
        <v>79</v>
      </c>
      <c r="Q3" s="6" t="s">
        <v>77</v>
      </c>
    </row>
    <row r="4" spans="1:17" ht="20.100000000000001" customHeight="1">
      <c r="A4" s="3" t="s">
        <v>42</v>
      </c>
      <c r="B4" s="3" t="s">
        <v>107</v>
      </c>
      <c r="C4" s="3" t="s">
        <v>170</v>
      </c>
      <c r="D4" s="3" t="s">
        <v>171</v>
      </c>
      <c r="E4" s="3" t="s">
        <v>172</v>
      </c>
      <c r="F4" s="4" t="s">
        <v>173</v>
      </c>
      <c r="G4" s="4" t="s">
        <v>150</v>
      </c>
      <c r="H4" s="3" t="s">
        <v>174</v>
      </c>
      <c r="I4" s="6" t="s">
        <v>103</v>
      </c>
      <c r="J4" s="6" t="s">
        <v>105</v>
      </c>
      <c r="K4" s="6" t="s">
        <v>100</v>
      </c>
      <c r="L4" s="6" t="s">
        <v>106</v>
      </c>
      <c r="M4" s="6" t="s">
        <v>16</v>
      </c>
      <c r="N4" s="6" t="s">
        <v>92</v>
      </c>
      <c r="O4" s="4" t="s">
        <v>19</v>
      </c>
      <c r="P4" s="6" t="s">
        <v>81</v>
      </c>
      <c r="Q4" s="6" t="s">
        <v>77</v>
      </c>
    </row>
    <row r="5" spans="1:17" ht="20.100000000000001" customHeight="1">
      <c r="A5" s="3" t="s">
        <v>42</v>
      </c>
      <c r="B5" s="3" t="s">
        <v>107</v>
      </c>
      <c r="C5" s="3" t="s">
        <v>170</v>
      </c>
      <c r="D5" s="3" t="s">
        <v>175</v>
      </c>
      <c r="E5" s="3" t="s">
        <v>176</v>
      </c>
      <c r="F5" s="4" t="s">
        <v>177</v>
      </c>
      <c r="G5" s="4" t="s">
        <v>151</v>
      </c>
      <c r="H5" s="3" t="s">
        <v>178</v>
      </c>
      <c r="I5" s="6" t="s">
        <v>103</v>
      </c>
      <c r="J5" s="6" t="s">
        <v>105</v>
      </c>
      <c r="K5" s="6" t="s">
        <v>100</v>
      </c>
      <c r="L5" s="6" t="s">
        <v>106</v>
      </c>
      <c r="M5" s="6" t="s">
        <v>16</v>
      </c>
      <c r="N5" s="6" t="s">
        <v>92</v>
      </c>
      <c r="O5" s="4" t="s">
        <v>19</v>
      </c>
      <c r="P5" s="6" t="s">
        <v>81</v>
      </c>
      <c r="Q5" s="6" t="s">
        <v>77</v>
      </c>
    </row>
    <row r="6" spans="1:17" ht="20.100000000000001" customHeight="1">
      <c r="A6" s="3" t="s">
        <v>42</v>
      </c>
      <c r="B6" s="3" t="s">
        <v>107</v>
      </c>
      <c r="C6" s="3" t="s">
        <v>179</v>
      </c>
      <c r="D6" s="3" t="s">
        <v>180</v>
      </c>
      <c r="E6" s="3" t="s">
        <v>181</v>
      </c>
      <c r="F6" s="4" t="s">
        <v>177</v>
      </c>
      <c r="G6" s="4" t="s">
        <v>151</v>
      </c>
      <c r="H6" s="3" t="s">
        <v>182</v>
      </c>
      <c r="I6" s="6" t="s">
        <v>103</v>
      </c>
      <c r="J6" s="6" t="s">
        <v>105</v>
      </c>
      <c r="K6" s="6" t="s">
        <v>100</v>
      </c>
      <c r="L6" s="6" t="s">
        <v>106</v>
      </c>
      <c r="M6" s="6" t="s">
        <v>16</v>
      </c>
      <c r="N6" s="6" t="s">
        <v>92</v>
      </c>
      <c r="O6" s="4" t="s">
        <v>19</v>
      </c>
      <c r="P6" s="6" t="s">
        <v>81</v>
      </c>
      <c r="Q6" s="6" t="s">
        <v>77</v>
      </c>
    </row>
    <row r="7" spans="1:17" ht="20.100000000000001" customHeight="1">
      <c r="A7" s="3" t="s">
        <v>42</v>
      </c>
      <c r="B7" s="3" t="s">
        <v>107</v>
      </c>
      <c r="C7" s="3" t="s">
        <v>170</v>
      </c>
      <c r="D7" s="3" t="s">
        <v>175</v>
      </c>
      <c r="E7" s="3" t="s">
        <v>183</v>
      </c>
      <c r="F7" s="4" t="s">
        <v>177</v>
      </c>
      <c r="G7" s="4" t="s">
        <v>165</v>
      </c>
      <c r="H7" s="3" t="s">
        <v>184</v>
      </c>
      <c r="I7" s="6" t="s">
        <v>103</v>
      </c>
      <c r="J7" s="6" t="s">
        <v>105</v>
      </c>
      <c r="K7" s="6" t="s">
        <v>100</v>
      </c>
      <c r="L7" s="6" t="s">
        <v>106</v>
      </c>
      <c r="M7" s="6" t="s">
        <v>16</v>
      </c>
      <c r="N7" s="6" t="s">
        <v>92</v>
      </c>
      <c r="O7" s="4" t="s">
        <v>19</v>
      </c>
      <c r="P7" s="6" t="s">
        <v>81</v>
      </c>
      <c r="Q7" s="6" t="s">
        <v>77</v>
      </c>
    </row>
    <row r="8" spans="1:17" ht="20.100000000000001" customHeight="1">
      <c r="A8" s="3" t="s">
        <v>42</v>
      </c>
      <c r="B8" s="3" t="s">
        <v>107</v>
      </c>
      <c r="C8" s="3" t="s">
        <v>179</v>
      </c>
      <c r="D8" s="3" t="s">
        <v>180</v>
      </c>
      <c r="E8" s="3" t="s">
        <v>185</v>
      </c>
      <c r="F8" s="4" t="s">
        <v>186</v>
      </c>
      <c r="G8" s="4" t="s">
        <v>164</v>
      </c>
      <c r="H8" s="3" t="s">
        <v>187</v>
      </c>
      <c r="I8" s="6" t="s">
        <v>103</v>
      </c>
      <c r="J8" s="6" t="s">
        <v>105</v>
      </c>
      <c r="K8" s="6" t="s">
        <v>100</v>
      </c>
      <c r="L8" s="6" t="s">
        <v>106</v>
      </c>
      <c r="M8" s="6" t="s">
        <v>16</v>
      </c>
      <c r="N8" s="6" t="s">
        <v>92</v>
      </c>
      <c r="O8" s="4" t="s">
        <v>19</v>
      </c>
      <c r="P8" s="6" t="s">
        <v>81</v>
      </c>
      <c r="Q8" s="6" t="s">
        <v>77</v>
      </c>
    </row>
    <row r="9" spans="1:17" ht="20.100000000000001" customHeight="1">
      <c r="A9" s="3" t="s">
        <v>43</v>
      </c>
      <c r="B9" s="3" t="s">
        <v>188</v>
      </c>
      <c r="C9" s="3" t="s">
        <v>189</v>
      </c>
      <c r="D9" s="3" t="s">
        <v>190</v>
      </c>
      <c r="E9" s="3" t="s">
        <v>160</v>
      </c>
      <c r="F9" s="4" t="s">
        <v>159</v>
      </c>
      <c r="G9" s="4" t="s">
        <v>150</v>
      </c>
      <c r="H9" s="3" t="s">
        <v>191</v>
      </c>
      <c r="I9" s="6" t="s">
        <v>96</v>
      </c>
      <c r="J9" s="6" t="s">
        <v>93</v>
      </c>
      <c r="K9" s="6" t="s">
        <v>93</v>
      </c>
      <c r="L9" s="6" t="s">
        <v>16</v>
      </c>
      <c r="M9" s="6" t="s">
        <v>16</v>
      </c>
      <c r="N9" s="6" t="s">
        <v>16</v>
      </c>
      <c r="O9" s="4" t="s">
        <v>19</v>
      </c>
      <c r="P9" s="6" t="s">
        <v>79</v>
      </c>
      <c r="Q9" s="6" t="s">
        <v>77</v>
      </c>
    </row>
    <row r="10" spans="1:17" ht="20.100000000000001" customHeight="1">
      <c r="A10" s="3" t="s">
        <v>40</v>
      </c>
      <c r="B10" s="3" t="s">
        <v>192</v>
      </c>
      <c r="C10" s="3" t="s">
        <v>193</v>
      </c>
      <c r="D10" s="3" t="s">
        <v>194</v>
      </c>
      <c r="E10" s="3" t="s">
        <v>149</v>
      </c>
      <c r="F10" s="4" t="s">
        <v>169</v>
      </c>
      <c r="G10" s="4" t="s">
        <v>162</v>
      </c>
      <c r="H10" s="3" t="s">
        <v>195</v>
      </c>
      <c r="I10" s="6" t="s">
        <v>103</v>
      </c>
      <c r="J10" s="6" t="s">
        <v>100</v>
      </c>
      <c r="K10" s="6" t="s">
        <v>101</v>
      </c>
      <c r="L10" s="6" t="s">
        <v>102</v>
      </c>
      <c r="M10" s="6" t="s">
        <v>16</v>
      </c>
      <c r="N10" s="6" t="s">
        <v>16</v>
      </c>
      <c r="O10" s="4" t="s">
        <v>15</v>
      </c>
      <c r="P10" s="6" t="s">
        <v>79</v>
      </c>
      <c r="Q10" s="6" t="s">
        <v>77</v>
      </c>
    </row>
    <row r="11" spans="1:17" ht="20.100000000000001" customHeight="1">
      <c r="A11" s="3" t="s">
        <v>40</v>
      </c>
      <c r="B11" s="3" t="s">
        <v>192</v>
      </c>
      <c r="C11" s="3" t="s">
        <v>193</v>
      </c>
      <c r="D11" s="3" t="s">
        <v>196</v>
      </c>
      <c r="E11" s="3" t="s">
        <v>197</v>
      </c>
      <c r="F11" s="4" t="s">
        <v>161</v>
      </c>
      <c r="G11" s="4" t="s">
        <v>162</v>
      </c>
      <c r="H11" s="3" t="s">
        <v>198</v>
      </c>
      <c r="I11" s="6" t="s">
        <v>103</v>
      </c>
      <c r="J11" s="6" t="s">
        <v>100</v>
      </c>
      <c r="K11" s="6" t="s">
        <v>101</v>
      </c>
      <c r="L11" s="6" t="s">
        <v>102</v>
      </c>
      <c r="M11" s="6" t="s">
        <v>16</v>
      </c>
      <c r="N11" s="6" t="s">
        <v>16</v>
      </c>
      <c r="O11" s="4" t="s">
        <v>15</v>
      </c>
      <c r="P11" s="6" t="s">
        <v>79</v>
      </c>
      <c r="Q11" s="6" t="s">
        <v>77</v>
      </c>
    </row>
    <row r="12" spans="1:17" ht="20.100000000000001" customHeight="1">
      <c r="A12" s="3" t="s">
        <v>61</v>
      </c>
      <c r="B12" s="3" t="s">
        <v>126</v>
      </c>
      <c r="C12" s="3" t="s">
        <v>203</v>
      </c>
      <c r="D12" s="3" t="s">
        <v>204</v>
      </c>
      <c r="E12" s="3" t="s">
        <v>13</v>
      </c>
      <c r="F12" s="4" t="s">
        <v>205</v>
      </c>
      <c r="G12" s="4" t="s">
        <v>16</v>
      </c>
      <c r="H12" s="3" t="s">
        <v>206</v>
      </c>
      <c r="I12" s="6" t="s">
        <v>96</v>
      </c>
      <c r="J12" s="6" t="s">
        <v>93</v>
      </c>
      <c r="K12" s="6" t="s">
        <v>93</v>
      </c>
      <c r="L12" s="6" t="s">
        <v>16</v>
      </c>
      <c r="M12" s="6" t="s">
        <v>92</v>
      </c>
      <c r="N12" s="6" t="s">
        <v>16</v>
      </c>
      <c r="O12" s="4" t="s">
        <v>15</v>
      </c>
      <c r="P12" s="6" t="s">
        <v>84</v>
      </c>
      <c r="Q12" s="6" t="s">
        <v>77</v>
      </c>
    </row>
    <row r="13" spans="1:17" ht="20.100000000000001" customHeight="1">
      <c r="A13" s="3" t="s">
        <v>61</v>
      </c>
      <c r="B13" s="3" t="s">
        <v>126</v>
      </c>
      <c r="C13" s="3" t="s">
        <v>203</v>
      </c>
      <c r="D13" s="3" t="s">
        <v>204</v>
      </c>
      <c r="E13" s="3" t="s">
        <v>143</v>
      </c>
      <c r="F13" s="4" t="s">
        <v>167</v>
      </c>
      <c r="G13" s="4" t="s">
        <v>16</v>
      </c>
      <c r="H13" s="3" t="s">
        <v>207</v>
      </c>
      <c r="I13" s="6" t="s">
        <v>96</v>
      </c>
      <c r="J13" s="6" t="s">
        <v>93</v>
      </c>
      <c r="K13" s="6" t="s">
        <v>93</v>
      </c>
      <c r="L13" s="6" t="s">
        <v>16</v>
      </c>
      <c r="M13" s="6" t="s">
        <v>92</v>
      </c>
      <c r="N13" s="6" t="s">
        <v>16</v>
      </c>
      <c r="O13" s="4" t="s">
        <v>15</v>
      </c>
      <c r="P13" s="6" t="s">
        <v>84</v>
      </c>
      <c r="Q13" s="6" t="s">
        <v>77</v>
      </c>
    </row>
    <row r="14" spans="1:17" ht="20.100000000000001" customHeight="1">
      <c r="A14" s="3" t="s">
        <v>62</v>
      </c>
      <c r="B14" s="3" t="s">
        <v>127</v>
      </c>
      <c r="C14" s="3" t="s">
        <v>209</v>
      </c>
      <c r="D14" s="3" t="s">
        <v>210</v>
      </c>
      <c r="E14" s="3" t="s">
        <v>144</v>
      </c>
      <c r="F14" s="4" t="s">
        <v>199</v>
      </c>
      <c r="G14" s="4" t="s">
        <v>16</v>
      </c>
      <c r="H14" s="3" t="s">
        <v>211</v>
      </c>
      <c r="I14" s="6" t="s">
        <v>96</v>
      </c>
      <c r="J14" s="6" t="s">
        <v>93</v>
      </c>
      <c r="K14" s="6" t="s">
        <v>93</v>
      </c>
      <c r="L14" s="6" t="s">
        <v>16</v>
      </c>
      <c r="M14" s="6" t="s">
        <v>92</v>
      </c>
      <c r="N14" s="6" t="s">
        <v>16</v>
      </c>
      <c r="O14" s="4" t="s">
        <v>19</v>
      </c>
      <c r="P14" s="6" t="s">
        <v>84</v>
      </c>
      <c r="Q14" s="6" t="s">
        <v>77</v>
      </c>
    </row>
    <row r="15" spans="1:17" ht="20.100000000000001" customHeight="1">
      <c r="A15" s="3" t="s">
        <v>62</v>
      </c>
      <c r="B15" s="3" t="s">
        <v>127</v>
      </c>
      <c r="C15" s="3" t="s">
        <v>209</v>
      </c>
      <c r="D15" s="3" t="s">
        <v>210</v>
      </c>
      <c r="E15" s="3" t="s">
        <v>21</v>
      </c>
      <c r="F15" s="4" t="s">
        <v>201</v>
      </c>
      <c r="G15" s="4" t="s">
        <v>16</v>
      </c>
      <c r="H15" s="3" t="s">
        <v>212</v>
      </c>
      <c r="I15" s="6" t="s">
        <v>96</v>
      </c>
      <c r="J15" s="6" t="s">
        <v>93</v>
      </c>
      <c r="K15" s="6" t="s">
        <v>93</v>
      </c>
      <c r="L15" s="6" t="s">
        <v>16</v>
      </c>
      <c r="M15" s="6" t="s">
        <v>92</v>
      </c>
      <c r="N15" s="6" t="s">
        <v>16</v>
      </c>
      <c r="O15" s="4" t="s">
        <v>19</v>
      </c>
      <c r="P15" s="6" t="s">
        <v>84</v>
      </c>
      <c r="Q15" s="6" t="s">
        <v>77</v>
      </c>
    </row>
    <row r="16" spans="1:17" ht="20.100000000000001" customHeight="1">
      <c r="A16" s="3" t="s">
        <v>62</v>
      </c>
      <c r="B16" s="3" t="s">
        <v>127</v>
      </c>
      <c r="C16" s="3" t="s">
        <v>209</v>
      </c>
      <c r="D16" s="3" t="s">
        <v>210</v>
      </c>
      <c r="E16" s="3" t="s">
        <v>166</v>
      </c>
      <c r="F16" s="4" t="s">
        <v>31</v>
      </c>
      <c r="G16" s="4" t="s">
        <v>16</v>
      </c>
      <c r="H16" s="3" t="s">
        <v>213</v>
      </c>
      <c r="I16" s="6" t="s">
        <v>96</v>
      </c>
      <c r="J16" s="6" t="s">
        <v>93</v>
      </c>
      <c r="K16" s="6" t="s">
        <v>93</v>
      </c>
      <c r="L16" s="6" t="s">
        <v>16</v>
      </c>
      <c r="M16" s="6" t="s">
        <v>92</v>
      </c>
      <c r="N16" s="6" t="s">
        <v>16</v>
      </c>
      <c r="O16" s="4" t="s">
        <v>15</v>
      </c>
      <c r="P16" s="6" t="s">
        <v>84</v>
      </c>
      <c r="Q16" s="6" t="s">
        <v>77</v>
      </c>
    </row>
    <row r="17" spans="1:17" ht="20.100000000000001" customHeight="1">
      <c r="A17" s="3" t="s">
        <v>62</v>
      </c>
      <c r="B17" s="3" t="s">
        <v>127</v>
      </c>
      <c r="C17" s="3" t="s">
        <v>209</v>
      </c>
      <c r="D17" s="3" t="s">
        <v>210</v>
      </c>
      <c r="E17" s="3" t="s">
        <v>24</v>
      </c>
      <c r="F17" s="4" t="s">
        <v>214</v>
      </c>
      <c r="G17" s="4" t="s">
        <v>16</v>
      </c>
      <c r="H17" s="3" t="s">
        <v>215</v>
      </c>
      <c r="I17" s="6" t="s">
        <v>96</v>
      </c>
      <c r="J17" s="6" t="s">
        <v>93</v>
      </c>
      <c r="K17" s="6" t="s">
        <v>93</v>
      </c>
      <c r="L17" s="6" t="s">
        <v>16</v>
      </c>
      <c r="M17" s="6" t="s">
        <v>92</v>
      </c>
      <c r="N17" s="6" t="s">
        <v>16</v>
      </c>
      <c r="O17" s="4" t="s">
        <v>15</v>
      </c>
      <c r="P17" s="6" t="s">
        <v>84</v>
      </c>
      <c r="Q17" s="6" t="s">
        <v>77</v>
      </c>
    </row>
    <row r="18" spans="1:17" ht="20.100000000000001" customHeight="1">
      <c r="A18" s="3" t="s">
        <v>63</v>
      </c>
      <c r="B18" s="3" t="s">
        <v>128</v>
      </c>
      <c r="C18" s="3" t="s">
        <v>216</v>
      </c>
      <c r="D18" s="3" t="s">
        <v>217</v>
      </c>
      <c r="E18" s="3" t="s">
        <v>36</v>
      </c>
      <c r="F18" s="4" t="s">
        <v>218</v>
      </c>
      <c r="G18" s="4" t="s">
        <v>16</v>
      </c>
      <c r="H18" s="3" t="s">
        <v>219</v>
      </c>
      <c r="I18" s="6" t="s">
        <v>96</v>
      </c>
      <c r="J18" s="6" t="s">
        <v>93</v>
      </c>
      <c r="K18" s="6" t="s">
        <v>93</v>
      </c>
      <c r="L18" s="6" t="s">
        <v>16</v>
      </c>
      <c r="M18" s="6" t="s">
        <v>92</v>
      </c>
      <c r="N18" s="6" t="s">
        <v>16</v>
      </c>
      <c r="O18" s="4" t="s">
        <v>19</v>
      </c>
      <c r="P18" s="6" t="s">
        <v>84</v>
      </c>
      <c r="Q18" s="6" t="s">
        <v>77</v>
      </c>
    </row>
    <row r="19" spans="1:17" ht="20.100000000000001" customHeight="1">
      <c r="A19" s="3" t="s">
        <v>63</v>
      </c>
      <c r="B19" s="3" t="s">
        <v>128</v>
      </c>
      <c r="C19" s="3" t="s">
        <v>216</v>
      </c>
      <c r="D19" s="3" t="s">
        <v>217</v>
      </c>
      <c r="E19" s="3" t="s">
        <v>33</v>
      </c>
      <c r="F19" s="4" t="s">
        <v>220</v>
      </c>
      <c r="G19" s="4" t="s">
        <v>16</v>
      </c>
      <c r="H19" s="3" t="s">
        <v>221</v>
      </c>
      <c r="I19" s="6" t="s">
        <v>96</v>
      </c>
      <c r="J19" s="6" t="s">
        <v>93</v>
      </c>
      <c r="K19" s="6" t="s">
        <v>93</v>
      </c>
      <c r="L19" s="6" t="s">
        <v>16</v>
      </c>
      <c r="M19" s="6" t="s">
        <v>92</v>
      </c>
      <c r="N19" s="6" t="s">
        <v>16</v>
      </c>
      <c r="O19" s="4" t="s">
        <v>26</v>
      </c>
      <c r="P19" s="6" t="s">
        <v>84</v>
      </c>
      <c r="Q19" s="6" t="s">
        <v>77</v>
      </c>
    </row>
    <row r="20" spans="1:17" ht="20.100000000000001" customHeight="1">
      <c r="A20" s="3" t="s">
        <v>63</v>
      </c>
      <c r="B20" s="3" t="s">
        <v>128</v>
      </c>
      <c r="C20" s="3" t="s">
        <v>216</v>
      </c>
      <c r="D20" s="3" t="s">
        <v>217</v>
      </c>
      <c r="E20" s="3" t="s">
        <v>13</v>
      </c>
      <c r="F20" s="4" t="s">
        <v>27</v>
      </c>
      <c r="G20" s="4" t="s">
        <v>16</v>
      </c>
      <c r="H20" s="3" t="s">
        <v>222</v>
      </c>
      <c r="I20" s="6" t="s">
        <v>96</v>
      </c>
      <c r="J20" s="6" t="s">
        <v>93</v>
      </c>
      <c r="K20" s="6" t="s">
        <v>93</v>
      </c>
      <c r="L20" s="6" t="s">
        <v>16</v>
      </c>
      <c r="M20" s="6" t="s">
        <v>92</v>
      </c>
      <c r="N20" s="6" t="s">
        <v>16</v>
      </c>
      <c r="O20" s="4" t="s">
        <v>15</v>
      </c>
      <c r="P20" s="6" t="s">
        <v>84</v>
      </c>
      <c r="Q20" s="6" t="s">
        <v>77</v>
      </c>
    </row>
    <row r="21" spans="1:17" ht="20.100000000000001" customHeight="1">
      <c r="A21" s="3" t="s">
        <v>64</v>
      </c>
      <c r="B21" s="3" t="s">
        <v>129</v>
      </c>
      <c r="C21" s="3" t="s">
        <v>223</v>
      </c>
      <c r="D21" s="3" t="s">
        <v>224</v>
      </c>
      <c r="E21" s="3" t="s">
        <v>33</v>
      </c>
      <c r="F21" s="4" t="s">
        <v>168</v>
      </c>
      <c r="G21" s="4" t="s">
        <v>16</v>
      </c>
      <c r="H21" s="3" t="s">
        <v>225</v>
      </c>
      <c r="I21" s="6" t="s">
        <v>96</v>
      </c>
      <c r="J21" s="6" t="s">
        <v>93</v>
      </c>
      <c r="K21" s="6" t="s">
        <v>93</v>
      </c>
      <c r="L21" s="6" t="s">
        <v>16</v>
      </c>
      <c r="M21" s="6" t="s">
        <v>92</v>
      </c>
      <c r="N21" s="6" t="s">
        <v>16</v>
      </c>
      <c r="O21" s="4" t="s">
        <v>19</v>
      </c>
      <c r="P21" s="6" t="s">
        <v>84</v>
      </c>
      <c r="Q21" s="6" t="s">
        <v>77</v>
      </c>
    </row>
    <row r="22" spans="1:17" ht="20.100000000000001" customHeight="1">
      <c r="A22" s="3" t="s">
        <v>64</v>
      </c>
      <c r="B22" s="3" t="s">
        <v>129</v>
      </c>
      <c r="C22" s="3" t="s">
        <v>223</v>
      </c>
      <c r="D22" s="3" t="s">
        <v>224</v>
      </c>
      <c r="E22" s="3" t="s">
        <v>166</v>
      </c>
      <c r="F22" s="4" t="s">
        <v>30</v>
      </c>
      <c r="G22" s="4" t="s">
        <v>16</v>
      </c>
      <c r="H22" s="3" t="s">
        <v>226</v>
      </c>
      <c r="I22" s="6" t="s">
        <v>96</v>
      </c>
      <c r="J22" s="6" t="s">
        <v>93</v>
      </c>
      <c r="K22" s="6" t="s">
        <v>93</v>
      </c>
      <c r="L22" s="6" t="s">
        <v>16</v>
      </c>
      <c r="M22" s="6" t="s">
        <v>92</v>
      </c>
      <c r="N22" s="6" t="s">
        <v>16</v>
      </c>
      <c r="O22" s="4" t="s">
        <v>15</v>
      </c>
      <c r="P22" s="6" t="s">
        <v>84</v>
      </c>
      <c r="Q22" s="6" t="s">
        <v>77</v>
      </c>
    </row>
    <row r="23" spans="1:17" ht="20.100000000000001" customHeight="1">
      <c r="A23" s="3" t="s">
        <v>65</v>
      </c>
      <c r="B23" s="3" t="s">
        <v>130</v>
      </c>
      <c r="C23" s="3" t="s">
        <v>228</v>
      </c>
      <c r="D23" s="3" t="s">
        <v>229</v>
      </c>
      <c r="E23" s="3" t="s">
        <v>23</v>
      </c>
      <c r="F23" s="4" t="s">
        <v>230</v>
      </c>
      <c r="G23" s="4" t="s">
        <v>16</v>
      </c>
      <c r="H23" s="3" t="s">
        <v>231</v>
      </c>
      <c r="I23" s="6" t="s">
        <v>96</v>
      </c>
      <c r="J23" s="6" t="s">
        <v>93</v>
      </c>
      <c r="K23" s="6" t="s">
        <v>93</v>
      </c>
      <c r="L23" s="6" t="s">
        <v>16</v>
      </c>
      <c r="M23" s="6" t="s">
        <v>92</v>
      </c>
      <c r="N23" s="6" t="s">
        <v>16</v>
      </c>
      <c r="O23" s="4" t="s">
        <v>19</v>
      </c>
      <c r="P23" s="6" t="s">
        <v>84</v>
      </c>
      <c r="Q23" s="6" t="s">
        <v>77</v>
      </c>
    </row>
    <row r="24" spans="1:17" ht="20.100000000000001" customHeight="1">
      <c r="A24" s="3" t="s">
        <v>65</v>
      </c>
      <c r="B24" s="3" t="s">
        <v>130</v>
      </c>
      <c r="C24" s="3" t="s">
        <v>228</v>
      </c>
      <c r="D24" s="3" t="s">
        <v>229</v>
      </c>
      <c r="E24" s="3" t="s">
        <v>21</v>
      </c>
      <c r="F24" s="4" t="s">
        <v>29</v>
      </c>
      <c r="G24" s="4" t="s">
        <v>16</v>
      </c>
      <c r="H24" s="3" t="s">
        <v>232</v>
      </c>
      <c r="I24" s="6" t="s">
        <v>96</v>
      </c>
      <c r="J24" s="6" t="s">
        <v>93</v>
      </c>
      <c r="K24" s="6" t="s">
        <v>93</v>
      </c>
      <c r="L24" s="6" t="s">
        <v>16</v>
      </c>
      <c r="M24" s="6" t="s">
        <v>92</v>
      </c>
      <c r="N24" s="6" t="s">
        <v>16</v>
      </c>
      <c r="O24" s="4" t="s">
        <v>15</v>
      </c>
      <c r="P24" s="6" t="s">
        <v>84</v>
      </c>
      <c r="Q24" s="6" t="s">
        <v>77</v>
      </c>
    </row>
    <row r="25" spans="1:17" ht="20.100000000000001" customHeight="1">
      <c r="A25" s="3" t="s">
        <v>66</v>
      </c>
      <c r="B25" s="3" t="s">
        <v>131</v>
      </c>
      <c r="C25" s="3" t="s">
        <v>189</v>
      </c>
      <c r="D25" s="3" t="s">
        <v>234</v>
      </c>
      <c r="E25" s="3" t="s">
        <v>21</v>
      </c>
      <c r="F25" s="4" t="s">
        <v>25</v>
      </c>
      <c r="G25" s="4" t="s">
        <v>16</v>
      </c>
      <c r="H25" s="3" t="s">
        <v>235</v>
      </c>
      <c r="I25" s="6" t="s">
        <v>96</v>
      </c>
      <c r="J25" s="6" t="s">
        <v>93</v>
      </c>
      <c r="K25" s="6" t="s">
        <v>93</v>
      </c>
      <c r="L25" s="6" t="s">
        <v>16</v>
      </c>
      <c r="M25" s="6" t="s">
        <v>92</v>
      </c>
      <c r="N25" s="6" t="s">
        <v>16</v>
      </c>
      <c r="O25" s="4" t="s">
        <v>19</v>
      </c>
      <c r="P25" s="6" t="s">
        <v>84</v>
      </c>
      <c r="Q25" s="6" t="s">
        <v>77</v>
      </c>
    </row>
    <row r="26" spans="1:17" ht="20.100000000000001" customHeight="1">
      <c r="A26" s="3" t="s">
        <v>66</v>
      </c>
      <c r="B26" s="3" t="s">
        <v>131</v>
      </c>
      <c r="C26" s="3" t="s">
        <v>189</v>
      </c>
      <c r="D26" s="3" t="s">
        <v>234</v>
      </c>
      <c r="E26" s="3" t="s">
        <v>33</v>
      </c>
      <c r="F26" s="4" t="s">
        <v>236</v>
      </c>
      <c r="G26" s="4" t="s">
        <v>16</v>
      </c>
      <c r="H26" s="3" t="s">
        <v>237</v>
      </c>
      <c r="I26" s="6" t="s">
        <v>96</v>
      </c>
      <c r="J26" s="6" t="s">
        <v>93</v>
      </c>
      <c r="K26" s="6" t="s">
        <v>93</v>
      </c>
      <c r="L26" s="6" t="s">
        <v>16</v>
      </c>
      <c r="M26" s="6" t="s">
        <v>92</v>
      </c>
      <c r="N26" s="6" t="s">
        <v>16</v>
      </c>
      <c r="O26" s="4" t="s">
        <v>26</v>
      </c>
      <c r="P26" s="6" t="s">
        <v>84</v>
      </c>
      <c r="Q26" s="6" t="s">
        <v>77</v>
      </c>
    </row>
    <row r="27" spans="1:17" ht="20.100000000000001" customHeight="1">
      <c r="A27" s="3" t="s">
        <v>66</v>
      </c>
      <c r="B27" s="3" t="s">
        <v>131</v>
      </c>
      <c r="C27" s="3" t="s">
        <v>189</v>
      </c>
      <c r="D27" s="3" t="s">
        <v>234</v>
      </c>
      <c r="E27" s="3" t="s">
        <v>13</v>
      </c>
      <c r="F27" s="4" t="s">
        <v>148</v>
      </c>
      <c r="G27" s="4" t="s">
        <v>16</v>
      </c>
      <c r="H27" s="3" t="s">
        <v>238</v>
      </c>
      <c r="I27" s="6" t="s">
        <v>96</v>
      </c>
      <c r="J27" s="6" t="s">
        <v>93</v>
      </c>
      <c r="K27" s="6" t="s">
        <v>93</v>
      </c>
      <c r="L27" s="6" t="s">
        <v>16</v>
      </c>
      <c r="M27" s="6" t="s">
        <v>92</v>
      </c>
      <c r="N27" s="6" t="s">
        <v>16</v>
      </c>
      <c r="O27" s="4" t="s">
        <v>15</v>
      </c>
      <c r="P27" s="6" t="s">
        <v>84</v>
      </c>
      <c r="Q27" s="6" t="s">
        <v>77</v>
      </c>
    </row>
    <row r="28" spans="1:17" ht="20.100000000000001" customHeight="1">
      <c r="A28" s="3" t="s">
        <v>67</v>
      </c>
      <c r="B28" s="3" t="s">
        <v>132</v>
      </c>
      <c r="C28" s="3" t="s">
        <v>228</v>
      </c>
      <c r="D28" s="3" t="s">
        <v>229</v>
      </c>
      <c r="E28" s="3" t="s">
        <v>144</v>
      </c>
      <c r="F28" s="4" t="s">
        <v>200</v>
      </c>
      <c r="G28" s="4" t="s">
        <v>16</v>
      </c>
      <c r="H28" s="3" t="s">
        <v>239</v>
      </c>
      <c r="I28" s="6" t="s">
        <v>96</v>
      </c>
      <c r="J28" s="6" t="s">
        <v>93</v>
      </c>
      <c r="K28" s="6" t="s">
        <v>93</v>
      </c>
      <c r="L28" s="6" t="s">
        <v>16</v>
      </c>
      <c r="M28" s="6" t="s">
        <v>92</v>
      </c>
      <c r="N28" s="6" t="s">
        <v>16</v>
      </c>
      <c r="O28" s="4" t="s">
        <v>15</v>
      </c>
      <c r="P28" s="6" t="s">
        <v>84</v>
      </c>
      <c r="Q28" s="6" t="s">
        <v>77</v>
      </c>
    </row>
    <row r="29" spans="1:17" ht="20.100000000000001" customHeight="1">
      <c r="A29" s="3" t="s">
        <v>67</v>
      </c>
      <c r="B29" s="3" t="s">
        <v>132</v>
      </c>
      <c r="C29" s="3" t="s">
        <v>228</v>
      </c>
      <c r="D29" s="3" t="s">
        <v>229</v>
      </c>
      <c r="E29" s="3" t="s">
        <v>36</v>
      </c>
      <c r="F29" s="4" t="s">
        <v>233</v>
      </c>
      <c r="G29" s="4" t="s">
        <v>16</v>
      </c>
      <c r="H29" s="3" t="s">
        <v>240</v>
      </c>
      <c r="I29" s="6" t="s">
        <v>96</v>
      </c>
      <c r="J29" s="6" t="s">
        <v>93</v>
      </c>
      <c r="K29" s="6" t="s">
        <v>93</v>
      </c>
      <c r="L29" s="6" t="s">
        <v>16</v>
      </c>
      <c r="M29" s="6" t="s">
        <v>92</v>
      </c>
      <c r="N29" s="6" t="s">
        <v>16</v>
      </c>
      <c r="O29" s="4" t="s">
        <v>19</v>
      </c>
      <c r="P29" s="6" t="s">
        <v>84</v>
      </c>
      <c r="Q29" s="6" t="s">
        <v>77</v>
      </c>
    </row>
    <row r="30" spans="1:17" ht="20.100000000000001" customHeight="1">
      <c r="A30" s="3" t="s">
        <v>68</v>
      </c>
      <c r="B30" s="3" t="s">
        <v>133</v>
      </c>
      <c r="C30" s="3" t="s">
        <v>189</v>
      </c>
      <c r="D30" s="3" t="s">
        <v>241</v>
      </c>
      <c r="E30" s="3" t="s">
        <v>23</v>
      </c>
      <c r="F30" s="4" t="s">
        <v>168</v>
      </c>
      <c r="G30" s="4" t="s">
        <v>16</v>
      </c>
      <c r="H30" s="3" t="s">
        <v>242</v>
      </c>
      <c r="I30" s="6" t="s">
        <v>96</v>
      </c>
      <c r="J30" s="6" t="s">
        <v>93</v>
      </c>
      <c r="K30" s="6" t="s">
        <v>93</v>
      </c>
      <c r="L30" s="6" t="s">
        <v>16</v>
      </c>
      <c r="M30" s="6" t="s">
        <v>92</v>
      </c>
      <c r="N30" s="6" t="s">
        <v>16</v>
      </c>
      <c r="O30" s="4" t="s">
        <v>19</v>
      </c>
      <c r="P30" s="6" t="s">
        <v>84</v>
      </c>
      <c r="Q30" s="6" t="s">
        <v>77</v>
      </c>
    </row>
    <row r="31" spans="1:17" ht="20.100000000000001" customHeight="1">
      <c r="A31" s="3" t="s">
        <v>68</v>
      </c>
      <c r="B31" s="3" t="s">
        <v>133</v>
      </c>
      <c r="C31" s="3" t="s">
        <v>189</v>
      </c>
      <c r="D31" s="3" t="s">
        <v>241</v>
      </c>
      <c r="E31" s="3" t="s">
        <v>24</v>
      </c>
      <c r="F31" s="4" t="s">
        <v>29</v>
      </c>
      <c r="G31" s="4" t="s">
        <v>16</v>
      </c>
      <c r="H31" s="3" t="s">
        <v>243</v>
      </c>
      <c r="I31" s="6" t="s">
        <v>96</v>
      </c>
      <c r="J31" s="6" t="s">
        <v>93</v>
      </c>
      <c r="K31" s="6" t="s">
        <v>93</v>
      </c>
      <c r="L31" s="6" t="s">
        <v>16</v>
      </c>
      <c r="M31" s="6" t="s">
        <v>92</v>
      </c>
      <c r="N31" s="6" t="s">
        <v>16</v>
      </c>
      <c r="O31" s="4" t="s">
        <v>15</v>
      </c>
      <c r="P31" s="6" t="s">
        <v>84</v>
      </c>
      <c r="Q31" s="6" t="s">
        <v>77</v>
      </c>
    </row>
    <row r="32" spans="1:17" ht="20.100000000000001" customHeight="1">
      <c r="A32" s="3" t="s">
        <v>69</v>
      </c>
      <c r="B32" s="3" t="s">
        <v>134</v>
      </c>
      <c r="C32" s="3" t="s">
        <v>170</v>
      </c>
      <c r="D32" s="3" t="s">
        <v>245</v>
      </c>
      <c r="E32" s="3" t="s">
        <v>142</v>
      </c>
      <c r="F32" s="4" t="s">
        <v>25</v>
      </c>
      <c r="G32" s="4" t="s">
        <v>16</v>
      </c>
      <c r="H32" s="3" t="s">
        <v>246</v>
      </c>
      <c r="I32" s="6" t="s">
        <v>96</v>
      </c>
      <c r="J32" s="6" t="s">
        <v>93</v>
      </c>
      <c r="K32" s="6" t="s">
        <v>93</v>
      </c>
      <c r="L32" s="6" t="s">
        <v>16</v>
      </c>
      <c r="M32" s="6" t="s">
        <v>92</v>
      </c>
      <c r="N32" s="6" t="s">
        <v>16</v>
      </c>
      <c r="O32" s="4" t="s">
        <v>19</v>
      </c>
      <c r="P32" s="6" t="s">
        <v>84</v>
      </c>
      <c r="Q32" s="6" t="s">
        <v>77</v>
      </c>
    </row>
    <row r="33" spans="1:17" ht="20.100000000000001" customHeight="1">
      <c r="A33" s="3" t="s">
        <v>69</v>
      </c>
      <c r="B33" s="3" t="s">
        <v>134</v>
      </c>
      <c r="C33" s="3" t="s">
        <v>170</v>
      </c>
      <c r="D33" s="3" t="s">
        <v>245</v>
      </c>
      <c r="E33" s="3" t="s">
        <v>141</v>
      </c>
      <c r="F33" s="4" t="s">
        <v>236</v>
      </c>
      <c r="G33" s="4" t="s">
        <v>16</v>
      </c>
      <c r="H33" s="3" t="s">
        <v>247</v>
      </c>
      <c r="I33" s="6" t="s">
        <v>96</v>
      </c>
      <c r="J33" s="6" t="s">
        <v>93</v>
      </c>
      <c r="K33" s="6" t="s">
        <v>93</v>
      </c>
      <c r="L33" s="6" t="s">
        <v>16</v>
      </c>
      <c r="M33" s="6" t="s">
        <v>92</v>
      </c>
      <c r="N33" s="6" t="s">
        <v>16</v>
      </c>
      <c r="O33" s="4" t="s">
        <v>26</v>
      </c>
      <c r="P33" s="6" t="s">
        <v>84</v>
      </c>
      <c r="Q33" s="6" t="s">
        <v>77</v>
      </c>
    </row>
    <row r="34" spans="1:17" ht="20.100000000000001" customHeight="1">
      <c r="A34" s="3" t="s">
        <v>69</v>
      </c>
      <c r="B34" s="3" t="s">
        <v>134</v>
      </c>
      <c r="C34" s="3" t="s">
        <v>170</v>
      </c>
      <c r="D34" s="3" t="s">
        <v>245</v>
      </c>
      <c r="E34" s="3" t="s">
        <v>147</v>
      </c>
      <c r="F34" s="4" t="s">
        <v>200</v>
      </c>
      <c r="G34" s="4" t="s">
        <v>16</v>
      </c>
      <c r="H34" s="3" t="s">
        <v>248</v>
      </c>
      <c r="I34" s="6" t="s">
        <v>96</v>
      </c>
      <c r="J34" s="6" t="s">
        <v>93</v>
      </c>
      <c r="K34" s="6" t="s">
        <v>93</v>
      </c>
      <c r="L34" s="6" t="s">
        <v>16</v>
      </c>
      <c r="M34" s="6" t="s">
        <v>92</v>
      </c>
      <c r="N34" s="6" t="s">
        <v>16</v>
      </c>
      <c r="O34" s="4" t="s">
        <v>15</v>
      </c>
      <c r="P34" s="6" t="s">
        <v>84</v>
      </c>
      <c r="Q34" s="6" t="s">
        <v>77</v>
      </c>
    </row>
    <row r="35" spans="1:17" ht="20.100000000000001" customHeight="1">
      <c r="A35" s="3" t="s">
        <v>70</v>
      </c>
      <c r="B35" s="3" t="s">
        <v>135</v>
      </c>
      <c r="C35" s="3" t="s">
        <v>249</v>
      </c>
      <c r="D35" s="3" t="s">
        <v>250</v>
      </c>
      <c r="E35" s="3" t="s">
        <v>18</v>
      </c>
      <c r="F35" s="4" t="s">
        <v>251</v>
      </c>
      <c r="G35" s="4" t="s">
        <v>16</v>
      </c>
      <c r="H35" s="3" t="s">
        <v>252</v>
      </c>
      <c r="I35" s="6" t="s">
        <v>96</v>
      </c>
      <c r="J35" s="6" t="s">
        <v>93</v>
      </c>
      <c r="K35" s="6" t="s">
        <v>93</v>
      </c>
      <c r="L35" s="6" t="s">
        <v>16</v>
      </c>
      <c r="M35" s="6" t="s">
        <v>92</v>
      </c>
      <c r="N35" s="6" t="s">
        <v>16</v>
      </c>
      <c r="O35" s="4" t="s">
        <v>26</v>
      </c>
      <c r="P35" s="6" t="s">
        <v>84</v>
      </c>
      <c r="Q35" s="6" t="s">
        <v>77</v>
      </c>
    </row>
    <row r="36" spans="1:17" ht="20.100000000000001" customHeight="1">
      <c r="A36" s="3" t="s">
        <v>70</v>
      </c>
      <c r="B36" s="3" t="s">
        <v>135</v>
      </c>
      <c r="C36" s="3" t="s">
        <v>249</v>
      </c>
      <c r="D36" s="3" t="s">
        <v>250</v>
      </c>
      <c r="E36" s="3" t="s">
        <v>33</v>
      </c>
      <c r="F36" s="4" t="s">
        <v>253</v>
      </c>
      <c r="G36" s="4" t="s">
        <v>16</v>
      </c>
      <c r="H36" s="3" t="s">
        <v>254</v>
      </c>
      <c r="I36" s="6" t="s">
        <v>96</v>
      </c>
      <c r="J36" s="6" t="s">
        <v>93</v>
      </c>
      <c r="K36" s="6" t="s">
        <v>93</v>
      </c>
      <c r="L36" s="6" t="s">
        <v>16</v>
      </c>
      <c r="M36" s="6" t="s">
        <v>92</v>
      </c>
      <c r="N36" s="6" t="s">
        <v>16</v>
      </c>
      <c r="O36" s="4" t="s">
        <v>26</v>
      </c>
      <c r="P36" s="6" t="s">
        <v>84</v>
      </c>
      <c r="Q36" s="6" t="s">
        <v>77</v>
      </c>
    </row>
    <row r="37" spans="1:17" ht="20.100000000000001" customHeight="1">
      <c r="A37" s="3" t="s">
        <v>70</v>
      </c>
      <c r="B37" s="3" t="s">
        <v>135</v>
      </c>
      <c r="C37" s="3" t="s">
        <v>249</v>
      </c>
      <c r="D37" s="3" t="s">
        <v>250</v>
      </c>
      <c r="E37" s="3" t="s">
        <v>144</v>
      </c>
      <c r="F37" s="4" t="s">
        <v>148</v>
      </c>
      <c r="G37" s="4" t="s">
        <v>16</v>
      </c>
      <c r="H37" s="3" t="s">
        <v>255</v>
      </c>
      <c r="I37" s="6" t="s">
        <v>96</v>
      </c>
      <c r="J37" s="6" t="s">
        <v>93</v>
      </c>
      <c r="K37" s="6" t="s">
        <v>93</v>
      </c>
      <c r="L37" s="6" t="s">
        <v>16</v>
      </c>
      <c r="M37" s="6" t="s">
        <v>92</v>
      </c>
      <c r="N37" s="6" t="s">
        <v>16</v>
      </c>
      <c r="O37" s="4" t="s">
        <v>15</v>
      </c>
      <c r="P37" s="6" t="s">
        <v>84</v>
      </c>
      <c r="Q37" s="6" t="s">
        <v>77</v>
      </c>
    </row>
    <row r="38" spans="1:17" ht="20.100000000000001" customHeight="1">
      <c r="A38" s="3" t="s">
        <v>71</v>
      </c>
      <c r="B38" s="3" t="s">
        <v>136</v>
      </c>
      <c r="C38" s="3" t="s">
        <v>256</v>
      </c>
      <c r="D38" s="3" t="s">
        <v>257</v>
      </c>
      <c r="E38" s="3" t="s">
        <v>166</v>
      </c>
      <c r="F38" s="4" t="s">
        <v>22</v>
      </c>
      <c r="G38" s="4" t="s">
        <v>16</v>
      </c>
      <c r="H38" s="3" t="s">
        <v>258</v>
      </c>
      <c r="I38" s="6" t="s">
        <v>96</v>
      </c>
      <c r="J38" s="6" t="s">
        <v>93</v>
      </c>
      <c r="K38" s="6" t="s">
        <v>93</v>
      </c>
      <c r="L38" s="6" t="s">
        <v>16</v>
      </c>
      <c r="M38" s="6" t="s">
        <v>92</v>
      </c>
      <c r="N38" s="6" t="s">
        <v>16</v>
      </c>
      <c r="O38" s="4" t="s">
        <v>19</v>
      </c>
      <c r="P38" s="6" t="s">
        <v>84</v>
      </c>
      <c r="Q38" s="6" t="s">
        <v>77</v>
      </c>
    </row>
    <row r="39" spans="1:17" ht="20.100000000000001" customHeight="1">
      <c r="A39" s="3" t="s">
        <v>71</v>
      </c>
      <c r="B39" s="3" t="s">
        <v>136</v>
      </c>
      <c r="C39" s="3" t="s">
        <v>256</v>
      </c>
      <c r="D39" s="3" t="s">
        <v>259</v>
      </c>
      <c r="E39" s="3" t="s">
        <v>18</v>
      </c>
      <c r="F39" s="4" t="s">
        <v>260</v>
      </c>
      <c r="G39" s="4" t="s">
        <v>16</v>
      </c>
      <c r="H39" s="3" t="s">
        <v>261</v>
      </c>
      <c r="I39" s="6" t="s">
        <v>96</v>
      </c>
      <c r="J39" s="6" t="s">
        <v>93</v>
      </c>
      <c r="K39" s="6" t="s">
        <v>93</v>
      </c>
      <c r="L39" s="6" t="s">
        <v>16</v>
      </c>
      <c r="M39" s="6" t="s">
        <v>92</v>
      </c>
      <c r="N39" s="6" t="s">
        <v>16</v>
      </c>
      <c r="O39" s="4" t="s">
        <v>26</v>
      </c>
      <c r="P39" s="6" t="s">
        <v>84</v>
      </c>
      <c r="Q39" s="6" t="s">
        <v>77</v>
      </c>
    </row>
    <row r="40" spans="1:17" ht="20.100000000000001" customHeight="1">
      <c r="A40" s="3" t="s">
        <v>71</v>
      </c>
      <c r="B40" s="3" t="s">
        <v>136</v>
      </c>
      <c r="C40" s="3" t="s">
        <v>256</v>
      </c>
      <c r="D40" s="3" t="s">
        <v>257</v>
      </c>
      <c r="E40" s="3" t="s">
        <v>28</v>
      </c>
      <c r="F40" s="4" t="s">
        <v>148</v>
      </c>
      <c r="G40" s="4" t="s">
        <v>16</v>
      </c>
      <c r="H40" s="3" t="s">
        <v>262</v>
      </c>
      <c r="I40" s="6" t="s">
        <v>96</v>
      </c>
      <c r="J40" s="6" t="s">
        <v>93</v>
      </c>
      <c r="K40" s="6" t="s">
        <v>93</v>
      </c>
      <c r="L40" s="6" t="s">
        <v>16</v>
      </c>
      <c r="M40" s="6" t="s">
        <v>92</v>
      </c>
      <c r="N40" s="6" t="s">
        <v>16</v>
      </c>
      <c r="O40" s="4" t="s">
        <v>15</v>
      </c>
      <c r="P40" s="6" t="s">
        <v>84</v>
      </c>
      <c r="Q40" s="6" t="s">
        <v>77</v>
      </c>
    </row>
    <row r="41" spans="1:17" ht="20.100000000000001" customHeight="1">
      <c r="A41" s="3" t="s">
        <v>71</v>
      </c>
      <c r="B41" s="3" t="s">
        <v>136</v>
      </c>
      <c r="C41" s="3" t="s">
        <v>256</v>
      </c>
      <c r="D41" s="3" t="s">
        <v>257</v>
      </c>
      <c r="E41" s="3" t="s">
        <v>13</v>
      </c>
      <c r="F41" s="4" t="s">
        <v>202</v>
      </c>
      <c r="G41" s="4" t="s">
        <v>16</v>
      </c>
      <c r="H41" s="3" t="s">
        <v>263</v>
      </c>
      <c r="I41" s="6" t="s">
        <v>96</v>
      </c>
      <c r="J41" s="6" t="s">
        <v>93</v>
      </c>
      <c r="K41" s="6" t="s">
        <v>93</v>
      </c>
      <c r="L41" s="6" t="s">
        <v>16</v>
      </c>
      <c r="M41" s="6" t="s">
        <v>92</v>
      </c>
      <c r="N41" s="6" t="s">
        <v>16</v>
      </c>
      <c r="O41" s="4" t="s">
        <v>15</v>
      </c>
      <c r="P41" s="6" t="s">
        <v>84</v>
      </c>
      <c r="Q41" s="6" t="s">
        <v>77</v>
      </c>
    </row>
    <row r="42" spans="1:17" ht="20.100000000000001" customHeight="1">
      <c r="A42" s="3" t="s">
        <v>72</v>
      </c>
      <c r="B42" s="3" t="s">
        <v>137</v>
      </c>
      <c r="C42" s="3" t="s">
        <v>264</v>
      </c>
      <c r="D42" s="3" t="s">
        <v>265</v>
      </c>
      <c r="E42" s="3" t="s">
        <v>24</v>
      </c>
      <c r="F42" s="4" t="s">
        <v>244</v>
      </c>
      <c r="G42" s="4" t="s">
        <v>16</v>
      </c>
      <c r="H42" s="3" t="s">
        <v>266</v>
      </c>
      <c r="I42" s="6" t="s">
        <v>96</v>
      </c>
      <c r="J42" s="6" t="s">
        <v>93</v>
      </c>
      <c r="K42" s="6" t="s">
        <v>93</v>
      </c>
      <c r="L42" s="6" t="s">
        <v>16</v>
      </c>
      <c r="M42" s="6" t="s">
        <v>92</v>
      </c>
      <c r="N42" s="6" t="s">
        <v>16</v>
      </c>
      <c r="O42" s="4" t="s">
        <v>19</v>
      </c>
      <c r="P42" s="6" t="s">
        <v>84</v>
      </c>
      <c r="Q42" s="6" t="s">
        <v>77</v>
      </c>
    </row>
    <row r="43" spans="1:17" ht="20.100000000000001" customHeight="1">
      <c r="A43" s="3" t="s">
        <v>72</v>
      </c>
      <c r="B43" s="3" t="s">
        <v>137</v>
      </c>
      <c r="C43" s="3" t="s">
        <v>264</v>
      </c>
      <c r="D43" s="3" t="s">
        <v>265</v>
      </c>
      <c r="E43" s="3" t="s">
        <v>147</v>
      </c>
      <c r="F43" s="4" t="s">
        <v>163</v>
      </c>
      <c r="G43" s="4" t="s">
        <v>16</v>
      </c>
      <c r="H43" s="3" t="s">
        <v>267</v>
      </c>
      <c r="I43" s="6" t="s">
        <v>96</v>
      </c>
      <c r="J43" s="6" t="s">
        <v>93</v>
      </c>
      <c r="K43" s="6" t="s">
        <v>93</v>
      </c>
      <c r="L43" s="6" t="s">
        <v>16</v>
      </c>
      <c r="M43" s="6" t="s">
        <v>92</v>
      </c>
      <c r="N43" s="6" t="s">
        <v>16</v>
      </c>
      <c r="O43" s="4" t="s">
        <v>19</v>
      </c>
      <c r="P43" s="6" t="s">
        <v>84</v>
      </c>
      <c r="Q43" s="6" t="s">
        <v>77</v>
      </c>
    </row>
    <row r="44" spans="1:17" ht="20.100000000000001" customHeight="1">
      <c r="A44" s="3" t="s">
        <v>73</v>
      </c>
      <c r="B44" s="3" t="s">
        <v>138</v>
      </c>
      <c r="C44" s="3" t="s">
        <v>268</v>
      </c>
      <c r="D44" s="3" t="s">
        <v>269</v>
      </c>
      <c r="E44" s="3" t="s">
        <v>21</v>
      </c>
      <c r="F44" s="4" t="s">
        <v>230</v>
      </c>
      <c r="G44" s="4" t="s">
        <v>16</v>
      </c>
      <c r="H44" s="3" t="s">
        <v>270</v>
      </c>
      <c r="I44" s="6" t="s">
        <v>96</v>
      </c>
      <c r="J44" s="6" t="s">
        <v>93</v>
      </c>
      <c r="K44" s="6" t="s">
        <v>93</v>
      </c>
      <c r="L44" s="6" t="s">
        <v>16</v>
      </c>
      <c r="M44" s="6" t="s">
        <v>92</v>
      </c>
      <c r="N44" s="6" t="s">
        <v>16</v>
      </c>
      <c r="O44" s="4" t="s">
        <v>19</v>
      </c>
      <c r="P44" s="6" t="s">
        <v>84</v>
      </c>
      <c r="Q44" s="6" t="s">
        <v>77</v>
      </c>
    </row>
    <row r="45" spans="1:17" ht="20.100000000000001" customHeight="1">
      <c r="A45" s="3" t="s">
        <v>73</v>
      </c>
      <c r="B45" s="3" t="s">
        <v>138</v>
      </c>
      <c r="C45" s="3" t="s">
        <v>268</v>
      </c>
      <c r="D45" s="3" t="s">
        <v>269</v>
      </c>
      <c r="E45" s="3" t="s">
        <v>13</v>
      </c>
      <c r="F45" s="4" t="s">
        <v>227</v>
      </c>
      <c r="G45" s="4" t="s">
        <v>16</v>
      </c>
      <c r="H45" s="3" t="s">
        <v>271</v>
      </c>
      <c r="I45" s="6" t="s">
        <v>96</v>
      </c>
      <c r="J45" s="6" t="s">
        <v>93</v>
      </c>
      <c r="K45" s="6" t="s">
        <v>93</v>
      </c>
      <c r="L45" s="6" t="s">
        <v>16</v>
      </c>
      <c r="M45" s="6" t="s">
        <v>92</v>
      </c>
      <c r="N45" s="6" t="s">
        <v>16</v>
      </c>
      <c r="O45" s="4" t="s">
        <v>15</v>
      </c>
      <c r="P45" s="6" t="s">
        <v>84</v>
      </c>
      <c r="Q45" s="6" t="s">
        <v>77</v>
      </c>
    </row>
    <row r="46" spans="1:17" ht="20.100000000000001" customHeight="1">
      <c r="A46" s="3" t="s">
        <v>74</v>
      </c>
      <c r="B46" s="3" t="s">
        <v>139</v>
      </c>
      <c r="C46" s="3" t="s">
        <v>272</v>
      </c>
      <c r="D46" s="3" t="s">
        <v>273</v>
      </c>
      <c r="E46" s="3" t="s">
        <v>23</v>
      </c>
      <c r="F46" s="4" t="s">
        <v>274</v>
      </c>
      <c r="G46" s="4" t="s">
        <v>16</v>
      </c>
      <c r="H46" s="3" t="s">
        <v>275</v>
      </c>
      <c r="I46" s="6" t="s">
        <v>96</v>
      </c>
      <c r="J46" s="6" t="s">
        <v>93</v>
      </c>
      <c r="K46" s="6" t="s">
        <v>93</v>
      </c>
      <c r="L46" s="6" t="s">
        <v>16</v>
      </c>
      <c r="M46" s="6" t="s">
        <v>92</v>
      </c>
      <c r="N46" s="6" t="s">
        <v>16</v>
      </c>
      <c r="O46" s="4" t="s">
        <v>19</v>
      </c>
      <c r="P46" s="6" t="s">
        <v>84</v>
      </c>
      <c r="Q46" s="6" t="s">
        <v>77</v>
      </c>
    </row>
    <row r="47" spans="1:17" ht="20.100000000000001" customHeight="1">
      <c r="A47" s="3" t="s">
        <v>74</v>
      </c>
      <c r="B47" s="3" t="s">
        <v>139</v>
      </c>
      <c r="C47" s="3" t="s">
        <v>272</v>
      </c>
      <c r="D47" s="3" t="s">
        <v>273</v>
      </c>
      <c r="E47" s="3" t="s">
        <v>18</v>
      </c>
      <c r="F47" s="4" t="s">
        <v>208</v>
      </c>
      <c r="G47" s="4" t="s">
        <v>16</v>
      </c>
      <c r="H47" s="3" t="s">
        <v>276</v>
      </c>
      <c r="I47" s="6" t="s">
        <v>96</v>
      </c>
      <c r="J47" s="6" t="s">
        <v>93</v>
      </c>
      <c r="K47" s="6" t="s">
        <v>93</v>
      </c>
      <c r="L47" s="6" t="s">
        <v>16</v>
      </c>
      <c r="M47" s="6" t="s">
        <v>92</v>
      </c>
      <c r="N47" s="6" t="s">
        <v>16</v>
      </c>
      <c r="O47" s="4" t="s">
        <v>26</v>
      </c>
      <c r="P47" s="6" t="s">
        <v>84</v>
      </c>
      <c r="Q47" s="6" t="s">
        <v>77</v>
      </c>
    </row>
    <row r="48" spans="1:17" ht="20.100000000000001" customHeight="1">
      <c r="A48" s="3" t="s">
        <v>74</v>
      </c>
      <c r="B48" s="3" t="s">
        <v>139</v>
      </c>
      <c r="C48" s="3" t="s">
        <v>272</v>
      </c>
      <c r="D48" s="3" t="s">
        <v>273</v>
      </c>
      <c r="E48" s="3" t="s">
        <v>28</v>
      </c>
      <c r="F48" s="4" t="s">
        <v>205</v>
      </c>
      <c r="G48" s="4" t="s">
        <v>16</v>
      </c>
      <c r="H48" s="3" t="s">
        <v>277</v>
      </c>
      <c r="I48" s="6" t="s">
        <v>96</v>
      </c>
      <c r="J48" s="6" t="s">
        <v>93</v>
      </c>
      <c r="K48" s="6" t="s">
        <v>93</v>
      </c>
      <c r="L48" s="6" t="s">
        <v>16</v>
      </c>
      <c r="M48" s="6" t="s">
        <v>92</v>
      </c>
      <c r="N48" s="6" t="s">
        <v>16</v>
      </c>
      <c r="O48" s="4" t="s">
        <v>15</v>
      </c>
      <c r="P48" s="6" t="s">
        <v>84</v>
      </c>
      <c r="Q48" s="6" t="s">
        <v>77</v>
      </c>
    </row>
    <row r="49" spans="1:17" ht="20.100000000000001" customHeight="1">
      <c r="A49" s="3" t="s">
        <v>75</v>
      </c>
      <c r="B49" s="3" t="s">
        <v>140</v>
      </c>
      <c r="C49" s="3" t="s">
        <v>170</v>
      </c>
      <c r="D49" s="3" t="s">
        <v>175</v>
      </c>
      <c r="E49" s="3" t="s">
        <v>278</v>
      </c>
      <c r="F49" s="4" t="s">
        <v>279</v>
      </c>
      <c r="G49" s="4" t="s">
        <v>16</v>
      </c>
      <c r="H49" s="3" t="s">
        <v>280</v>
      </c>
      <c r="I49" s="6" t="s">
        <v>95</v>
      </c>
      <c r="J49" s="6" t="s">
        <v>99</v>
      </c>
      <c r="K49" s="6" t="s">
        <v>91</v>
      </c>
      <c r="L49" s="6" t="s">
        <v>16</v>
      </c>
      <c r="M49" s="6" t="s">
        <v>92</v>
      </c>
      <c r="N49" s="6" t="s">
        <v>16</v>
      </c>
      <c r="O49" s="4" t="s">
        <v>19</v>
      </c>
      <c r="P49" s="6" t="s">
        <v>84</v>
      </c>
      <c r="Q49" s="6" t="s">
        <v>77</v>
      </c>
    </row>
    <row r="50" spans="1:17" ht="20.100000000000001" customHeight="1">
      <c r="A50" s="3" t="s">
        <v>75</v>
      </c>
      <c r="B50" s="3" t="s">
        <v>140</v>
      </c>
      <c r="C50" s="3" t="s">
        <v>170</v>
      </c>
      <c r="D50" s="3" t="s">
        <v>175</v>
      </c>
      <c r="E50" s="3" t="s">
        <v>281</v>
      </c>
      <c r="F50" s="4" t="s">
        <v>146</v>
      </c>
      <c r="G50" s="4" t="s">
        <v>16</v>
      </c>
      <c r="H50" s="3" t="s">
        <v>282</v>
      </c>
      <c r="I50" s="6" t="s">
        <v>95</v>
      </c>
      <c r="J50" s="6" t="s">
        <v>99</v>
      </c>
      <c r="K50" s="6" t="s">
        <v>91</v>
      </c>
      <c r="L50" s="6" t="s">
        <v>16</v>
      </c>
      <c r="M50" s="6" t="s">
        <v>92</v>
      </c>
      <c r="N50" s="6" t="s">
        <v>16</v>
      </c>
      <c r="O50" s="4" t="s">
        <v>15</v>
      </c>
      <c r="P50" s="6" t="s">
        <v>84</v>
      </c>
      <c r="Q50" s="6" t="s">
        <v>77</v>
      </c>
    </row>
    <row r="51" spans="1:17" ht="20.100000000000001" customHeight="1">
      <c r="A51" s="3" t="s">
        <v>44</v>
      </c>
      <c r="B51" s="3" t="s">
        <v>108</v>
      </c>
      <c r="C51" s="3" t="s">
        <v>170</v>
      </c>
      <c r="D51" s="3" t="s">
        <v>283</v>
      </c>
      <c r="E51" s="3" t="s">
        <v>144</v>
      </c>
      <c r="F51" s="4" t="s">
        <v>284</v>
      </c>
      <c r="G51" s="4" t="s">
        <v>16</v>
      </c>
      <c r="H51" s="3" t="s">
        <v>285</v>
      </c>
      <c r="I51" s="6" t="s">
        <v>96</v>
      </c>
      <c r="J51" s="6" t="s">
        <v>93</v>
      </c>
      <c r="K51" s="6" t="s">
        <v>93</v>
      </c>
      <c r="L51" s="6" t="s">
        <v>16</v>
      </c>
      <c r="M51" s="6" t="s">
        <v>92</v>
      </c>
      <c r="N51" s="6" t="s">
        <v>16</v>
      </c>
      <c r="O51" s="4" t="s">
        <v>19</v>
      </c>
      <c r="P51" s="6" t="s">
        <v>83</v>
      </c>
      <c r="Q51" s="6" t="s">
        <v>77</v>
      </c>
    </row>
    <row r="52" spans="1:17" ht="20.100000000000001" customHeight="1">
      <c r="A52" s="3" t="s">
        <v>44</v>
      </c>
      <c r="B52" s="3" t="s">
        <v>108</v>
      </c>
      <c r="C52" s="3" t="s">
        <v>170</v>
      </c>
      <c r="D52" s="3" t="s">
        <v>283</v>
      </c>
      <c r="E52" s="3" t="s">
        <v>36</v>
      </c>
      <c r="F52" s="4" t="s">
        <v>286</v>
      </c>
      <c r="G52" s="4" t="s">
        <v>16</v>
      </c>
      <c r="H52" s="3" t="s">
        <v>287</v>
      </c>
      <c r="I52" s="6" t="s">
        <v>96</v>
      </c>
      <c r="J52" s="6" t="s">
        <v>93</v>
      </c>
      <c r="K52" s="6" t="s">
        <v>93</v>
      </c>
      <c r="L52" s="6" t="s">
        <v>16</v>
      </c>
      <c r="M52" s="6" t="s">
        <v>92</v>
      </c>
      <c r="N52" s="6" t="s">
        <v>16</v>
      </c>
      <c r="O52" s="4" t="s">
        <v>26</v>
      </c>
      <c r="P52" s="6" t="s">
        <v>83</v>
      </c>
      <c r="Q52" s="6" t="s">
        <v>77</v>
      </c>
    </row>
    <row r="53" spans="1:17" ht="20.100000000000001" customHeight="1">
      <c r="A53" s="3" t="s">
        <v>44</v>
      </c>
      <c r="B53" s="3" t="s">
        <v>108</v>
      </c>
      <c r="C53" s="3" t="s">
        <v>170</v>
      </c>
      <c r="D53" s="3" t="s">
        <v>283</v>
      </c>
      <c r="E53" s="3" t="s">
        <v>166</v>
      </c>
      <c r="F53" s="4" t="s">
        <v>288</v>
      </c>
      <c r="G53" s="4" t="s">
        <v>16</v>
      </c>
      <c r="H53" s="3" t="s">
        <v>289</v>
      </c>
      <c r="I53" s="6" t="s">
        <v>96</v>
      </c>
      <c r="J53" s="6" t="s">
        <v>93</v>
      </c>
      <c r="K53" s="6" t="s">
        <v>93</v>
      </c>
      <c r="L53" s="6" t="s">
        <v>16</v>
      </c>
      <c r="M53" s="6" t="s">
        <v>92</v>
      </c>
      <c r="N53" s="6" t="s">
        <v>16</v>
      </c>
      <c r="O53" s="4" t="s">
        <v>15</v>
      </c>
      <c r="P53" s="6" t="s">
        <v>83</v>
      </c>
      <c r="Q53" s="6" t="s">
        <v>77</v>
      </c>
    </row>
    <row r="54" spans="1:17" ht="20.100000000000001" customHeight="1">
      <c r="A54" s="3" t="s">
        <v>45</v>
      </c>
      <c r="B54" s="3" t="s">
        <v>109</v>
      </c>
      <c r="C54" s="3" t="s">
        <v>223</v>
      </c>
      <c r="D54" s="3" t="s">
        <v>224</v>
      </c>
      <c r="E54" s="3" t="s">
        <v>21</v>
      </c>
      <c r="F54" s="4" t="s">
        <v>284</v>
      </c>
      <c r="G54" s="4" t="s">
        <v>16</v>
      </c>
      <c r="H54" s="3" t="s">
        <v>293</v>
      </c>
      <c r="I54" s="6" t="s">
        <v>96</v>
      </c>
      <c r="J54" s="6" t="s">
        <v>93</v>
      </c>
      <c r="K54" s="6" t="s">
        <v>93</v>
      </c>
      <c r="L54" s="6" t="s">
        <v>16</v>
      </c>
      <c r="M54" s="6" t="s">
        <v>92</v>
      </c>
      <c r="N54" s="6" t="s">
        <v>16</v>
      </c>
      <c r="O54" s="4" t="s">
        <v>19</v>
      </c>
      <c r="P54" s="6" t="s">
        <v>83</v>
      </c>
      <c r="Q54" s="6" t="s">
        <v>77</v>
      </c>
    </row>
    <row r="55" spans="1:17" ht="20.100000000000001" customHeight="1">
      <c r="A55" s="3" t="s">
        <v>45</v>
      </c>
      <c r="B55" s="3" t="s">
        <v>109</v>
      </c>
      <c r="C55" s="3" t="s">
        <v>223</v>
      </c>
      <c r="D55" s="3" t="s">
        <v>224</v>
      </c>
      <c r="E55" s="3" t="s">
        <v>23</v>
      </c>
      <c r="F55" s="4" t="s">
        <v>288</v>
      </c>
      <c r="G55" s="4" t="s">
        <v>16</v>
      </c>
      <c r="H55" s="3" t="s">
        <v>294</v>
      </c>
      <c r="I55" s="6" t="s">
        <v>96</v>
      </c>
      <c r="J55" s="6" t="s">
        <v>93</v>
      </c>
      <c r="K55" s="6" t="s">
        <v>93</v>
      </c>
      <c r="L55" s="6" t="s">
        <v>16</v>
      </c>
      <c r="M55" s="6" t="s">
        <v>92</v>
      </c>
      <c r="N55" s="6" t="s">
        <v>16</v>
      </c>
      <c r="O55" s="4" t="s">
        <v>15</v>
      </c>
      <c r="P55" s="6" t="s">
        <v>83</v>
      </c>
      <c r="Q55" s="6" t="s">
        <v>77</v>
      </c>
    </row>
    <row r="56" spans="1:17" ht="20.100000000000001" customHeight="1">
      <c r="A56" s="3" t="s">
        <v>46</v>
      </c>
      <c r="B56" s="3" t="s">
        <v>110</v>
      </c>
      <c r="C56" s="3" t="s">
        <v>295</v>
      </c>
      <c r="D56" s="3" t="s">
        <v>296</v>
      </c>
      <c r="E56" s="3" t="s">
        <v>166</v>
      </c>
      <c r="F56" s="4" t="s">
        <v>292</v>
      </c>
      <c r="G56" s="4" t="s">
        <v>16</v>
      </c>
      <c r="H56" s="3" t="s">
        <v>297</v>
      </c>
      <c r="I56" s="6" t="s">
        <v>96</v>
      </c>
      <c r="J56" s="6" t="s">
        <v>93</v>
      </c>
      <c r="K56" s="6" t="s">
        <v>93</v>
      </c>
      <c r="L56" s="6" t="s">
        <v>16</v>
      </c>
      <c r="M56" s="6" t="s">
        <v>92</v>
      </c>
      <c r="N56" s="6" t="s">
        <v>16</v>
      </c>
      <c r="O56" s="4" t="s">
        <v>15</v>
      </c>
      <c r="P56" s="6" t="s">
        <v>83</v>
      </c>
      <c r="Q56" s="6" t="s">
        <v>77</v>
      </c>
    </row>
    <row r="57" spans="1:17" ht="20.100000000000001" customHeight="1">
      <c r="A57" s="3" t="s">
        <v>46</v>
      </c>
      <c r="B57" s="3" t="s">
        <v>110</v>
      </c>
      <c r="C57" s="3" t="s">
        <v>295</v>
      </c>
      <c r="D57" s="3" t="s">
        <v>298</v>
      </c>
      <c r="E57" s="3" t="s">
        <v>24</v>
      </c>
      <c r="F57" s="4" t="s">
        <v>299</v>
      </c>
      <c r="G57" s="4" t="s">
        <v>16</v>
      </c>
      <c r="H57" s="3" t="s">
        <v>300</v>
      </c>
      <c r="I57" s="6" t="s">
        <v>96</v>
      </c>
      <c r="J57" s="6" t="s">
        <v>93</v>
      </c>
      <c r="K57" s="6" t="s">
        <v>93</v>
      </c>
      <c r="L57" s="6" t="s">
        <v>16</v>
      </c>
      <c r="M57" s="6" t="s">
        <v>92</v>
      </c>
      <c r="N57" s="6" t="s">
        <v>16</v>
      </c>
      <c r="O57" s="4" t="s">
        <v>15</v>
      </c>
      <c r="P57" s="6" t="s">
        <v>83</v>
      </c>
      <c r="Q57" s="6" t="s">
        <v>77</v>
      </c>
    </row>
    <row r="58" spans="1:17" ht="20.100000000000001" customHeight="1">
      <c r="A58" s="3" t="s">
        <v>46</v>
      </c>
      <c r="B58" s="3" t="s">
        <v>110</v>
      </c>
      <c r="C58" s="3" t="s">
        <v>295</v>
      </c>
      <c r="D58" s="3" t="s">
        <v>298</v>
      </c>
      <c r="E58" s="3" t="s">
        <v>13</v>
      </c>
      <c r="F58" s="4" t="s">
        <v>292</v>
      </c>
      <c r="G58" s="4" t="s">
        <v>16</v>
      </c>
      <c r="H58" s="3" t="s">
        <v>301</v>
      </c>
      <c r="I58" s="6" t="s">
        <v>96</v>
      </c>
      <c r="J58" s="6" t="s">
        <v>93</v>
      </c>
      <c r="K58" s="6" t="s">
        <v>93</v>
      </c>
      <c r="L58" s="6" t="s">
        <v>16</v>
      </c>
      <c r="M58" s="6" t="s">
        <v>92</v>
      </c>
      <c r="N58" s="6" t="s">
        <v>16</v>
      </c>
      <c r="O58" s="4" t="s">
        <v>15</v>
      </c>
      <c r="P58" s="6" t="s">
        <v>83</v>
      </c>
      <c r="Q58" s="6" t="s">
        <v>77</v>
      </c>
    </row>
    <row r="59" spans="1:17" ht="20.100000000000001" customHeight="1">
      <c r="A59" s="3" t="s">
        <v>46</v>
      </c>
      <c r="B59" s="3" t="s">
        <v>110</v>
      </c>
      <c r="C59" s="3" t="s">
        <v>295</v>
      </c>
      <c r="D59" s="3" t="s">
        <v>298</v>
      </c>
      <c r="E59" s="3" t="s">
        <v>36</v>
      </c>
      <c r="F59" s="4" t="s">
        <v>302</v>
      </c>
      <c r="G59" s="4" t="s">
        <v>16</v>
      </c>
      <c r="H59" s="3" t="s">
        <v>303</v>
      </c>
      <c r="I59" s="6" t="s">
        <v>96</v>
      </c>
      <c r="J59" s="6" t="s">
        <v>93</v>
      </c>
      <c r="K59" s="6" t="s">
        <v>93</v>
      </c>
      <c r="L59" s="6" t="s">
        <v>16</v>
      </c>
      <c r="M59" s="6" t="s">
        <v>92</v>
      </c>
      <c r="N59" s="6" t="s">
        <v>16</v>
      </c>
      <c r="O59" s="4" t="s">
        <v>26</v>
      </c>
      <c r="P59" s="6" t="s">
        <v>83</v>
      </c>
      <c r="Q59" s="6" t="s">
        <v>77</v>
      </c>
    </row>
    <row r="60" spans="1:17" ht="20.100000000000001" customHeight="1">
      <c r="A60" s="3" t="s">
        <v>46</v>
      </c>
      <c r="B60" s="3" t="s">
        <v>110</v>
      </c>
      <c r="C60" s="3" t="s">
        <v>295</v>
      </c>
      <c r="D60" s="3" t="s">
        <v>298</v>
      </c>
      <c r="E60" s="3" t="s">
        <v>23</v>
      </c>
      <c r="F60" s="4" t="s">
        <v>302</v>
      </c>
      <c r="G60" s="4" t="s">
        <v>16</v>
      </c>
      <c r="H60" s="3" t="s">
        <v>304</v>
      </c>
      <c r="I60" s="6" t="s">
        <v>96</v>
      </c>
      <c r="J60" s="6" t="s">
        <v>93</v>
      </c>
      <c r="K60" s="6" t="s">
        <v>93</v>
      </c>
      <c r="L60" s="6" t="s">
        <v>16</v>
      </c>
      <c r="M60" s="6" t="s">
        <v>92</v>
      </c>
      <c r="N60" s="6" t="s">
        <v>16</v>
      </c>
      <c r="O60" s="4" t="s">
        <v>26</v>
      </c>
      <c r="P60" s="6" t="s">
        <v>83</v>
      </c>
      <c r="Q60" s="6" t="s">
        <v>77</v>
      </c>
    </row>
    <row r="61" spans="1:17" ht="20.100000000000001" customHeight="1">
      <c r="A61" s="3" t="s">
        <v>46</v>
      </c>
      <c r="B61" s="3" t="s">
        <v>110</v>
      </c>
      <c r="C61" s="3" t="s">
        <v>295</v>
      </c>
      <c r="D61" s="3" t="s">
        <v>298</v>
      </c>
      <c r="E61" s="3" t="s">
        <v>144</v>
      </c>
      <c r="F61" s="4" t="s">
        <v>35</v>
      </c>
      <c r="G61" s="4" t="s">
        <v>16</v>
      </c>
      <c r="H61" s="3" t="s">
        <v>305</v>
      </c>
      <c r="I61" s="6" t="s">
        <v>96</v>
      </c>
      <c r="J61" s="6" t="s">
        <v>93</v>
      </c>
      <c r="K61" s="6" t="s">
        <v>93</v>
      </c>
      <c r="L61" s="6" t="s">
        <v>16</v>
      </c>
      <c r="M61" s="6" t="s">
        <v>92</v>
      </c>
      <c r="N61" s="6" t="s">
        <v>16</v>
      </c>
      <c r="O61" s="4" t="s">
        <v>19</v>
      </c>
      <c r="P61" s="6" t="s">
        <v>83</v>
      </c>
      <c r="Q61" s="6" t="s">
        <v>77</v>
      </c>
    </row>
    <row r="62" spans="1:17" ht="20.100000000000001" customHeight="1">
      <c r="A62" s="3" t="s">
        <v>46</v>
      </c>
      <c r="B62" s="3" t="s">
        <v>110</v>
      </c>
      <c r="C62" s="3" t="s">
        <v>295</v>
      </c>
      <c r="D62" s="3" t="s">
        <v>298</v>
      </c>
      <c r="E62" s="3" t="s">
        <v>21</v>
      </c>
      <c r="F62" s="4" t="s">
        <v>35</v>
      </c>
      <c r="G62" s="4" t="s">
        <v>16</v>
      </c>
      <c r="H62" s="3" t="s">
        <v>306</v>
      </c>
      <c r="I62" s="6" t="s">
        <v>96</v>
      </c>
      <c r="J62" s="6" t="s">
        <v>93</v>
      </c>
      <c r="K62" s="6" t="s">
        <v>93</v>
      </c>
      <c r="L62" s="6" t="s">
        <v>16</v>
      </c>
      <c r="M62" s="6" t="s">
        <v>92</v>
      </c>
      <c r="N62" s="6" t="s">
        <v>16</v>
      </c>
      <c r="O62" s="4" t="s">
        <v>19</v>
      </c>
      <c r="P62" s="6" t="s">
        <v>83</v>
      </c>
      <c r="Q62" s="6" t="s">
        <v>77</v>
      </c>
    </row>
    <row r="63" spans="1:17" ht="20.100000000000001" customHeight="1">
      <c r="A63" s="3" t="s">
        <v>47</v>
      </c>
      <c r="B63" s="3" t="s">
        <v>111</v>
      </c>
      <c r="C63" s="3" t="s">
        <v>223</v>
      </c>
      <c r="D63" s="3" t="s">
        <v>224</v>
      </c>
      <c r="E63" s="3" t="s">
        <v>144</v>
      </c>
      <c r="F63" s="4" t="s">
        <v>307</v>
      </c>
      <c r="G63" s="4" t="s">
        <v>16</v>
      </c>
      <c r="H63" s="3" t="s">
        <v>308</v>
      </c>
      <c r="I63" s="6" t="s">
        <v>96</v>
      </c>
      <c r="J63" s="6" t="s">
        <v>93</v>
      </c>
      <c r="K63" s="6" t="s">
        <v>93</v>
      </c>
      <c r="L63" s="6" t="s">
        <v>16</v>
      </c>
      <c r="M63" s="6" t="s">
        <v>92</v>
      </c>
      <c r="N63" s="6" t="s">
        <v>16</v>
      </c>
      <c r="O63" s="4" t="s">
        <v>19</v>
      </c>
      <c r="P63" s="6" t="s">
        <v>83</v>
      </c>
      <c r="Q63" s="6" t="s">
        <v>77</v>
      </c>
    </row>
    <row r="64" spans="1:17" ht="20.100000000000001" customHeight="1">
      <c r="A64" s="3" t="s">
        <v>47</v>
      </c>
      <c r="B64" s="3" t="s">
        <v>111</v>
      </c>
      <c r="C64" s="3" t="s">
        <v>223</v>
      </c>
      <c r="D64" s="3" t="s">
        <v>224</v>
      </c>
      <c r="E64" s="3" t="s">
        <v>36</v>
      </c>
      <c r="F64" s="4" t="s">
        <v>288</v>
      </c>
      <c r="G64" s="4" t="s">
        <v>16</v>
      </c>
      <c r="H64" s="3" t="s">
        <v>309</v>
      </c>
      <c r="I64" s="6" t="s">
        <v>96</v>
      </c>
      <c r="J64" s="6" t="s">
        <v>93</v>
      </c>
      <c r="K64" s="6" t="s">
        <v>93</v>
      </c>
      <c r="L64" s="6" t="s">
        <v>16</v>
      </c>
      <c r="M64" s="6" t="s">
        <v>92</v>
      </c>
      <c r="N64" s="6" t="s">
        <v>16</v>
      </c>
      <c r="O64" s="4" t="s">
        <v>15</v>
      </c>
      <c r="P64" s="6" t="s">
        <v>83</v>
      </c>
      <c r="Q64" s="6" t="s">
        <v>77</v>
      </c>
    </row>
    <row r="65" spans="1:17" ht="20.100000000000001" customHeight="1">
      <c r="A65" s="3" t="s">
        <v>48</v>
      </c>
      <c r="B65" s="3" t="s">
        <v>112</v>
      </c>
      <c r="C65" s="3" t="s">
        <v>228</v>
      </c>
      <c r="D65" s="3" t="s">
        <v>229</v>
      </c>
      <c r="E65" s="3" t="s">
        <v>28</v>
      </c>
      <c r="F65" s="4" t="s">
        <v>35</v>
      </c>
      <c r="G65" s="4" t="s">
        <v>16</v>
      </c>
      <c r="H65" s="3" t="s">
        <v>310</v>
      </c>
      <c r="I65" s="6" t="s">
        <v>96</v>
      </c>
      <c r="J65" s="6" t="s">
        <v>93</v>
      </c>
      <c r="K65" s="6" t="s">
        <v>93</v>
      </c>
      <c r="L65" s="6" t="s">
        <v>16</v>
      </c>
      <c r="M65" s="6" t="s">
        <v>92</v>
      </c>
      <c r="N65" s="6" t="s">
        <v>16</v>
      </c>
      <c r="O65" s="4" t="s">
        <v>19</v>
      </c>
      <c r="P65" s="6" t="s">
        <v>83</v>
      </c>
      <c r="Q65" s="6" t="s">
        <v>77</v>
      </c>
    </row>
    <row r="66" spans="1:17" ht="20.100000000000001" customHeight="1">
      <c r="A66" s="3" t="s">
        <v>48</v>
      </c>
      <c r="B66" s="3" t="s">
        <v>112</v>
      </c>
      <c r="C66" s="3" t="s">
        <v>228</v>
      </c>
      <c r="D66" s="3" t="s">
        <v>229</v>
      </c>
      <c r="E66" s="3" t="s">
        <v>18</v>
      </c>
      <c r="F66" s="4" t="s">
        <v>288</v>
      </c>
      <c r="G66" s="4" t="s">
        <v>16</v>
      </c>
      <c r="H66" s="3" t="s">
        <v>311</v>
      </c>
      <c r="I66" s="6" t="s">
        <v>96</v>
      </c>
      <c r="J66" s="6" t="s">
        <v>93</v>
      </c>
      <c r="K66" s="6" t="s">
        <v>93</v>
      </c>
      <c r="L66" s="6" t="s">
        <v>16</v>
      </c>
      <c r="M66" s="6" t="s">
        <v>92</v>
      </c>
      <c r="N66" s="6" t="s">
        <v>16</v>
      </c>
      <c r="O66" s="4" t="s">
        <v>15</v>
      </c>
      <c r="P66" s="6" t="s">
        <v>83</v>
      </c>
      <c r="Q66" s="6" t="s">
        <v>77</v>
      </c>
    </row>
    <row r="67" spans="1:17" ht="20.100000000000001" customHeight="1">
      <c r="A67" s="3" t="s">
        <v>49</v>
      </c>
      <c r="B67" s="3" t="s">
        <v>113</v>
      </c>
      <c r="C67" s="3" t="s">
        <v>312</v>
      </c>
      <c r="D67" s="3" t="s">
        <v>313</v>
      </c>
      <c r="E67" s="3" t="s">
        <v>36</v>
      </c>
      <c r="F67" s="4" t="s">
        <v>290</v>
      </c>
      <c r="G67" s="4" t="s">
        <v>16</v>
      </c>
      <c r="H67" s="3" t="s">
        <v>314</v>
      </c>
      <c r="I67" s="6" t="s">
        <v>96</v>
      </c>
      <c r="J67" s="6" t="s">
        <v>93</v>
      </c>
      <c r="K67" s="6" t="s">
        <v>93</v>
      </c>
      <c r="L67" s="6" t="s">
        <v>16</v>
      </c>
      <c r="M67" s="6" t="s">
        <v>92</v>
      </c>
      <c r="N67" s="6" t="s">
        <v>16</v>
      </c>
      <c r="O67" s="4" t="s">
        <v>15</v>
      </c>
      <c r="P67" s="6" t="s">
        <v>83</v>
      </c>
      <c r="Q67" s="6" t="s">
        <v>77</v>
      </c>
    </row>
    <row r="68" spans="1:17" ht="20.100000000000001" customHeight="1">
      <c r="A68" s="3" t="s">
        <v>49</v>
      </c>
      <c r="B68" s="3" t="s">
        <v>113</v>
      </c>
      <c r="C68" s="3" t="s">
        <v>312</v>
      </c>
      <c r="D68" s="3" t="s">
        <v>313</v>
      </c>
      <c r="E68" s="3" t="s">
        <v>23</v>
      </c>
      <c r="F68" s="4" t="s">
        <v>290</v>
      </c>
      <c r="G68" s="4" t="s">
        <v>16</v>
      </c>
      <c r="H68" s="3" t="s">
        <v>315</v>
      </c>
      <c r="I68" s="6" t="s">
        <v>96</v>
      </c>
      <c r="J68" s="6" t="s">
        <v>93</v>
      </c>
      <c r="K68" s="6" t="s">
        <v>93</v>
      </c>
      <c r="L68" s="6" t="s">
        <v>16</v>
      </c>
      <c r="M68" s="6" t="s">
        <v>92</v>
      </c>
      <c r="N68" s="6" t="s">
        <v>16</v>
      </c>
      <c r="O68" s="4" t="s">
        <v>15</v>
      </c>
      <c r="P68" s="6" t="s">
        <v>83</v>
      </c>
      <c r="Q68" s="6" t="s">
        <v>77</v>
      </c>
    </row>
    <row r="69" spans="1:17" ht="20.100000000000001" customHeight="1">
      <c r="A69" s="3" t="s">
        <v>50</v>
      </c>
      <c r="B69" s="3" t="s">
        <v>114</v>
      </c>
      <c r="C69" s="3" t="s">
        <v>316</v>
      </c>
      <c r="D69" s="3" t="s">
        <v>317</v>
      </c>
      <c r="E69" s="3" t="s">
        <v>21</v>
      </c>
      <c r="F69" s="4" t="s">
        <v>290</v>
      </c>
      <c r="G69" s="4" t="s">
        <v>16</v>
      </c>
      <c r="H69" s="3" t="s">
        <v>318</v>
      </c>
      <c r="I69" s="6" t="s">
        <v>96</v>
      </c>
      <c r="J69" s="6" t="s">
        <v>93</v>
      </c>
      <c r="K69" s="6" t="s">
        <v>93</v>
      </c>
      <c r="L69" s="6" t="s">
        <v>16</v>
      </c>
      <c r="M69" s="6" t="s">
        <v>92</v>
      </c>
      <c r="N69" s="6" t="s">
        <v>16</v>
      </c>
      <c r="O69" s="4" t="s">
        <v>15</v>
      </c>
      <c r="P69" s="6" t="s">
        <v>83</v>
      </c>
      <c r="Q69" s="6" t="s">
        <v>77</v>
      </c>
    </row>
    <row r="70" spans="1:17" ht="20.100000000000001" customHeight="1">
      <c r="A70" s="3" t="s">
        <v>50</v>
      </c>
      <c r="B70" s="3" t="s">
        <v>114</v>
      </c>
      <c r="C70" s="3" t="s">
        <v>316</v>
      </c>
      <c r="D70" s="3" t="s">
        <v>317</v>
      </c>
      <c r="E70" s="3" t="s">
        <v>33</v>
      </c>
      <c r="F70" s="4" t="s">
        <v>32</v>
      </c>
      <c r="G70" s="4" t="s">
        <v>16</v>
      </c>
      <c r="H70" s="3" t="s">
        <v>319</v>
      </c>
      <c r="I70" s="6" t="s">
        <v>96</v>
      </c>
      <c r="J70" s="6" t="s">
        <v>93</v>
      </c>
      <c r="K70" s="6" t="s">
        <v>93</v>
      </c>
      <c r="L70" s="6" t="s">
        <v>16</v>
      </c>
      <c r="M70" s="6" t="s">
        <v>92</v>
      </c>
      <c r="N70" s="6" t="s">
        <v>16</v>
      </c>
      <c r="O70" s="4" t="s">
        <v>15</v>
      </c>
      <c r="P70" s="6" t="s">
        <v>83</v>
      </c>
      <c r="Q70" s="6" t="s">
        <v>77</v>
      </c>
    </row>
    <row r="71" spans="1:17" ht="20.100000000000001" customHeight="1">
      <c r="A71" s="3" t="s">
        <v>51</v>
      </c>
      <c r="B71" s="3" t="s">
        <v>115</v>
      </c>
      <c r="C71" s="3" t="s">
        <v>312</v>
      </c>
      <c r="D71" s="3" t="s">
        <v>321</v>
      </c>
      <c r="E71" s="3" t="s">
        <v>21</v>
      </c>
      <c r="F71" s="4" t="s">
        <v>322</v>
      </c>
      <c r="G71" s="4" t="s">
        <v>16</v>
      </c>
      <c r="H71" s="3" t="s">
        <v>323</v>
      </c>
      <c r="I71" s="6" t="s">
        <v>96</v>
      </c>
      <c r="J71" s="6" t="s">
        <v>93</v>
      </c>
      <c r="K71" s="6" t="s">
        <v>93</v>
      </c>
      <c r="L71" s="6" t="s">
        <v>16</v>
      </c>
      <c r="M71" s="6" t="s">
        <v>92</v>
      </c>
      <c r="N71" s="6" t="s">
        <v>16</v>
      </c>
      <c r="O71" s="4" t="s">
        <v>15</v>
      </c>
      <c r="P71" s="6" t="s">
        <v>83</v>
      </c>
      <c r="Q71" s="6" t="s">
        <v>77</v>
      </c>
    </row>
    <row r="72" spans="1:17" ht="20.100000000000001" customHeight="1">
      <c r="A72" s="3" t="s">
        <v>51</v>
      </c>
      <c r="B72" s="3" t="s">
        <v>115</v>
      </c>
      <c r="C72" s="3" t="s">
        <v>312</v>
      </c>
      <c r="D72" s="3" t="s">
        <v>321</v>
      </c>
      <c r="E72" s="3" t="s">
        <v>24</v>
      </c>
      <c r="F72" s="4" t="s">
        <v>34</v>
      </c>
      <c r="G72" s="4" t="s">
        <v>16</v>
      </c>
      <c r="H72" s="3" t="s">
        <v>324</v>
      </c>
      <c r="I72" s="6" t="s">
        <v>96</v>
      </c>
      <c r="J72" s="6" t="s">
        <v>93</v>
      </c>
      <c r="K72" s="6" t="s">
        <v>93</v>
      </c>
      <c r="L72" s="6" t="s">
        <v>16</v>
      </c>
      <c r="M72" s="6" t="s">
        <v>92</v>
      </c>
      <c r="N72" s="6" t="s">
        <v>16</v>
      </c>
      <c r="O72" s="4" t="s">
        <v>15</v>
      </c>
      <c r="P72" s="6" t="s">
        <v>83</v>
      </c>
      <c r="Q72" s="6" t="s">
        <v>77</v>
      </c>
    </row>
    <row r="73" spans="1:17" ht="20.100000000000001" customHeight="1">
      <c r="A73" s="3" t="s">
        <v>51</v>
      </c>
      <c r="B73" s="3" t="s">
        <v>115</v>
      </c>
      <c r="C73" s="3" t="s">
        <v>312</v>
      </c>
      <c r="D73" s="3" t="s">
        <v>321</v>
      </c>
      <c r="E73" s="3" t="s">
        <v>166</v>
      </c>
      <c r="F73" s="4" t="s">
        <v>34</v>
      </c>
      <c r="G73" s="4" t="s">
        <v>16</v>
      </c>
      <c r="H73" s="3" t="s">
        <v>325</v>
      </c>
      <c r="I73" s="6" t="s">
        <v>96</v>
      </c>
      <c r="J73" s="6" t="s">
        <v>93</v>
      </c>
      <c r="K73" s="6" t="s">
        <v>93</v>
      </c>
      <c r="L73" s="6" t="s">
        <v>16</v>
      </c>
      <c r="M73" s="6" t="s">
        <v>92</v>
      </c>
      <c r="N73" s="6" t="s">
        <v>16</v>
      </c>
      <c r="O73" s="4" t="s">
        <v>15</v>
      </c>
      <c r="P73" s="6" t="s">
        <v>83</v>
      </c>
      <c r="Q73" s="6" t="s">
        <v>77</v>
      </c>
    </row>
    <row r="74" spans="1:17" ht="20.100000000000001" customHeight="1">
      <c r="A74" s="3" t="s">
        <v>52</v>
      </c>
      <c r="B74" s="3" t="s">
        <v>116</v>
      </c>
      <c r="C74" s="3" t="s">
        <v>170</v>
      </c>
      <c r="D74" s="3" t="s">
        <v>283</v>
      </c>
      <c r="E74" s="3" t="s">
        <v>21</v>
      </c>
      <c r="F74" s="4" t="s">
        <v>307</v>
      </c>
      <c r="G74" s="4" t="s">
        <v>16</v>
      </c>
      <c r="H74" s="3" t="s">
        <v>326</v>
      </c>
      <c r="I74" s="6" t="s">
        <v>96</v>
      </c>
      <c r="J74" s="6" t="s">
        <v>93</v>
      </c>
      <c r="K74" s="6" t="s">
        <v>93</v>
      </c>
      <c r="L74" s="6" t="s">
        <v>16</v>
      </c>
      <c r="M74" s="6" t="s">
        <v>92</v>
      </c>
      <c r="N74" s="6" t="s">
        <v>16</v>
      </c>
      <c r="O74" s="4" t="s">
        <v>19</v>
      </c>
      <c r="P74" s="6" t="s">
        <v>83</v>
      </c>
      <c r="Q74" s="6" t="s">
        <v>77</v>
      </c>
    </row>
    <row r="75" spans="1:17" ht="20.100000000000001" customHeight="1">
      <c r="A75" s="3" t="s">
        <v>52</v>
      </c>
      <c r="B75" s="3" t="s">
        <v>116</v>
      </c>
      <c r="C75" s="3" t="s">
        <v>170</v>
      </c>
      <c r="D75" s="3" t="s">
        <v>283</v>
      </c>
      <c r="E75" s="3" t="s">
        <v>23</v>
      </c>
      <c r="F75" s="4" t="s">
        <v>286</v>
      </c>
      <c r="G75" s="4" t="s">
        <v>16</v>
      </c>
      <c r="H75" s="3" t="s">
        <v>327</v>
      </c>
      <c r="I75" s="6" t="s">
        <v>96</v>
      </c>
      <c r="J75" s="6" t="s">
        <v>93</v>
      </c>
      <c r="K75" s="6" t="s">
        <v>93</v>
      </c>
      <c r="L75" s="6" t="s">
        <v>16</v>
      </c>
      <c r="M75" s="6" t="s">
        <v>92</v>
      </c>
      <c r="N75" s="6" t="s">
        <v>16</v>
      </c>
      <c r="O75" s="4" t="s">
        <v>26</v>
      </c>
      <c r="P75" s="6" t="s">
        <v>83</v>
      </c>
      <c r="Q75" s="6" t="s">
        <v>77</v>
      </c>
    </row>
    <row r="76" spans="1:17" ht="20.100000000000001" customHeight="1">
      <c r="A76" s="3" t="s">
        <v>52</v>
      </c>
      <c r="B76" s="3" t="s">
        <v>116</v>
      </c>
      <c r="C76" s="3" t="s">
        <v>170</v>
      </c>
      <c r="D76" s="3" t="s">
        <v>283</v>
      </c>
      <c r="E76" s="3" t="s">
        <v>24</v>
      </c>
      <c r="F76" s="4" t="s">
        <v>320</v>
      </c>
      <c r="G76" s="4" t="s">
        <v>16</v>
      </c>
      <c r="H76" s="3" t="s">
        <v>328</v>
      </c>
      <c r="I76" s="6" t="s">
        <v>96</v>
      </c>
      <c r="J76" s="6" t="s">
        <v>93</v>
      </c>
      <c r="K76" s="6" t="s">
        <v>93</v>
      </c>
      <c r="L76" s="6" t="s">
        <v>16</v>
      </c>
      <c r="M76" s="6" t="s">
        <v>92</v>
      </c>
      <c r="N76" s="6" t="s">
        <v>16</v>
      </c>
      <c r="O76" s="4" t="s">
        <v>15</v>
      </c>
      <c r="P76" s="6" t="s">
        <v>83</v>
      </c>
      <c r="Q76" s="6" t="s">
        <v>77</v>
      </c>
    </row>
    <row r="77" spans="1:17" ht="20.100000000000001" customHeight="1">
      <c r="A77" s="3" t="s">
        <v>329</v>
      </c>
      <c r="B77" s="3" t="s">
        <v>117</v>
      </c>
      <c r="C77" s="3" t="s">
        <v>330</v>
      </c>
      <c r="D77" s="3" t="s">
        <v>331</v>
      </c>
      <c r="E77" s="3" t="s">
        <v>13</v>
      </c>
      <c r="F77" s="4" t="s">
        <v>288</v>
      </c>
      <c r="G77" s="4" t="s">
        <v>16</v>
      </c>
      <c r="H77" s="3" t="s">
        <v>332</v>
      </c>
      <c r="I77" s="6" t="s">
        <v>96</v>
      </c>
      <c r="J77" s="6" t="s">
        <v>93</v>
      </c>
      <c r="K77" s="6" t="s">
        <v>93</v>
      </c>
      <c r="L77" s="6" t="s">
        <v>16</v>
      </c>
      <c r="M77" s="6" t="s">
        <v>92</v>
      </c>
      <c r="N77" s="6" t="s">
        <v>16</v>
      </c>
      <c r="O77" s="4" t="s">
        <v>15</v>
      </c>
      <c r="P77" s="6" t="s">
        <v>83</v>
      </c>
      <c r="Q77" s="6" t="s">
        <v>77</v>
      </c>
    </row>
    <row r="78" spans="1:17" ht="20.100000000000001" customHeight="1">
      <c r="A78" s="3" t="s">
        <v>53</v>
      </c>
      <c r="B78" s="3" t="s">
        <v>118</v>
      </c>
      <c r="C78" s="3" t="s">
        <v>333</v>
      </c>
      <c r="D78" s="3" t="s">
        <v>334</v>
      </c>
      <c r="E78" s="3" t="s">
        <v>28</v>
      </c>
      <c r="F78" s="4" t="s">
        <v>292</v>
      </c>
      <c r="G78" s="4" t="s">
        <v>16</v>
      </c>
      <c r="H78" s="3" t="s">
        <v>335</v>
      </c>
      <c r="I78" s="6" t="s">
        <v>96</v>
      </c>
      <c r="J78" s="6" t="s">
        <v>93</v>
      </c>
      <c r="K78" s="6" t="s">
        <v>93</v>
      </c>
      <c r="L78" s="6" t="s">
        <v>16</v>
      </c>
      <c r="M78" s="6" t="s">
        <v>92</v>
      </c>
      <c r="N78" s="6" t="s">
        <v>16</v>
      </c>
      <c r="O78" s="4" t="s">
        <v>15</v>
      </c>
      <c r="P78" s="6" t="s">
        <v>83</v>
      </c>
      <c r="Q78" s="6" t="s">
        <v>77</v>
      </c>
    </row>
    <row r="79" spans="1:17" ht="20.100000000000001" customHeight="1">
      <c r="A79" s="3" t="s">
        <v>54</v>
      </c>
      <c r="B79" s="3" t="s">
        <v>119</v>
      </c>
      <c r="C79" s="3" t="s">
        <v>336</v>
      </c>
      <c r="D79" s="3" t="s">
        <v>337</v>
      </c>
      <c r="E79" s="3" t="s">
        <v>36</v>
      </c>
      <c r="F79" s="4" t="s">
        <v>338</v>
      </c>
      <c r="G79" s="4" t="s">
        <v>16</v>
      </c>
      <c r="H79" s="3" t="s">
        <v>339</v>
      </c>
      <c r="I79" s="6" t="s">
        <v>96</v>
      </c>
      <c r="J79" s="6" t="s">
        <v>93</v>
      </c>
      <c r="K79" s="6" t="s">
        <v>93</v>
      </c>
      <c r="L79" s="6" t="s">
        <v>16</v>
      </c>
      <c r="M79" s="6" t="s">
        <v>92</v>
      </c>
      <c r="N79" s="6" t="s">
        <v>16</v>
      </c>
      <c r="O79" s="4" t="s">
        <v>19</v>
      </c>
      <c r="P79" s="6" t="s">
        <v>83</v>
      </c>
      <c r="Q79" s="6" t="s">
        <v>77</v>
      </c>
    </row>
    <row r="80" spans="1:17" ht="20.100000000000001" customHeight="1">
      <c r="A80" s="3" t="s">
        <v>54</v>
      </c>
      <c r="B80" s="3" t="s">
        <v>119</v>
      </c>
      <c r="C80" s="3" t="s">
        <v>336</v>
      </c>
      <c r="D80" s="3" t="s">
        <v>337</v>
      </c>
      <c r="E80" s="3" t="s">
        <v>166</v>
      </c>
      <c r="F80" s="4" t="s">
        <v>322</v>
      </c>
      <c r="G80" s="4" t="s">
        <v>16</v>
      </c>
      <c r="H80" s="3" t="s">
        <v>340</v>
      </c>
      <c r="I80" s="6" t="s">
        <v>96</v>
      </c>
      <c r="J80" s="6" t="s">
        <v>93</v>
      </c>
      <c r="K80" s="6" t="s">
        <v>93</v>
      </c>
      <c r="L80" s="6" t="s">
        <v>16</v>
      </c>
      <c r="M80" s="6" t="s">
        <v>92</v>
      </c>
      <c r="N80" s="6" t="s">
        <v>16</v>
      </c>
      <c r="O80" s="4" t="s">
        <v>15</v>
      </c>
      <c r="P80" s="6" t="s">
        <v>83</v>
      </c>
      <c r="Q80" s="6" t="s">
        <v>77</v>
      </c>
    </row>
    <row r="81" spans="1:17" ht="20.100000000000001" customHeight="1">
      <c r="A81" s="3" t="s">
        <v>55</v>
      </c>
      <c r="B81" s="3" t="s">
        <v>120</v>
      </c>
      <c r="C81" s="3" t="s">
        <v>228</v>
      </c>
      <c r="D81" s="3" t="s">
        <v>229</v>
      </c>
      <c r="E81" s="3" t="s">
        <v>13</v>
      </c>
      <c r="F81" s="4" t="s">
        <v>284</v>
      </c>
      <c r="G81" s="4" t="s">
        <v>16</v>
      </c>
      <c r="H81" s="3" t="s">
        <v>341</v>
      </c>
      <c r="I81" s="6" t="s">
        <v>96</v>
      </c>
      <c r="J81" s="6" t="s">
        <v>93</v>
      </c>
      <c r="K81" s="6" t="s">
        <v>93</v>
      </c>
      <c r="L81" s="6" t="s">
        <v>16</v>
      </c>
      <c r="M81" s="6" t="s">
        <v>92</v>
      </c>
      <c r="N81" s="6" t="s">
        <v>16</v>
      </c>
      <c r="O81" s="4" t="s">
        <v>19</v>
      </c>
      <c r="P81" s="6" t="s">
        <v>83</v>
      </c>
      <c r="Q81" s="6" t="s">
        <v>77</v>
      </c>
    </row>
    <row r="82" spans="1:17" ht="20.100000000000001" customHeight="1">
      <c r="A82" s="3" t="s">
        <v>55</v>
      </c>
      <c r="B82" s="3" t="s">
        <v>120</v>
      </c>
      <c r="C82" s="3" t="s">
        <v>228</v>
      </c>
      <c r="D82" s="3" t="s">
        <v>229</v>
      </c>
      <c r="E82" s="3" t="s">
        <v>33</v>
      </c>
      <c r="F82" s="4" t="s">
        <v>299</v>
      </c>
      <c r="G82" s="4" t="s">
        <v>16</v>
      </c>
      <c r="H82" s="3" t="s">
        <v>342</v>
      </c>
      <c r="I82" s="6" t="s">
        <v>96</v>
      </c>
      <c r="J82" s="6" t="s">
        <v>93</v>
      </c>
      <c r="K82" s="6" t="s">
        <v>93</v>
      </c>
      <c r="L82" s="6" t="s">
        <v>16</v>
      </c>
      <c r="M82" s="6" t="s">
        <v>92</v>
      </c>
      <c r="N82" s="6" t="s">
        <v>16</v>
      </c>
      <c r="O82" s="4" t="s">
        <v>15</v>
      </c>
      <c r="P82" s="6" t="s">
        <v>83</v>
      </c>
      <c r="Q82" s="6" t="s">
        <v>77</v>
      </c>
    </row>
    <row r="83" spans="1:17" ht="20.100000000000001" customHeight="1">
      <c r="A83" s="3" t="s">
        <v>56</v>
      </c>
      <c r="B83" s="3" t="s">
        <v>121</v>
      </c>
      <c r="C83" s="3" t="s">
        <v>343</v>
      </c>
      <c r="D83" s="3" t="s">
        <v>344</v>
      </c>
      <c r="E83" s="3" t="s">
        <v>141</v>
      </c>
      <c r="F83" s="4" t="s">
        <v>288</v>
      </c>
      <c r="G83" s="4" t="s">
        <v>16</v>
      </c>
      <c r="H83" s="3" t="s">
        <v>345</v>
      </c>
      <c r="I83" s="6" t="s">
        <v>96</v>
      </c>
      <c r="J83" s="6" t="s">
        <v>93</v>
      </c>
      <c r="K83" s="6" t="s">
        <v>93</v>
      </c>
      <c r="L83" s="6" t="s">
        <v>16</v>
      </c>
      <c r="M83" s="6" t="s">
        <v>92</v>
      </c>
      <c r="N83" s="6" t="s">
        <v>16</v>
      </c>
      <c r="O83" s="4" t="s">
        <v>15</v>
      </c>
      <c r="P83" s="6" t="s">
        <v>83</v>
      </c>
      <c r="Q83" s="6" t="s">
        <v>77</v>
      </c>
    </row>
    <row r="84" spans="1:17" ht="20.100000000000001" customHeight="1">
      <c r="A84" s="3" t="s">
        <v>56</v>
      </c>
      <c r="B84" s="3" t="s">
        <v>121</v>
      </c>
      <c r="C84" s="3" t="s">
        <v>343</v>
      </c>
      <c r="D84" s="3" t="s">
        <v>344</v>
      </c>
      <c r="E84" s="3" t="s">
        <v>23</v>
      </c>
      <c r="F84" s="4" t="s">
        <v>32</v>
      </c>
      <c r="G84" s="4" t="s">
        <v>16</v>
      </c>
      <c r="H84" s="3" t="s">
        <v>346</v>
      </c>
      <c r="I84" s="6" t="s">
        <v>96</v>
      </c>
      <c r="J84" s="6" t="s">
        <v>93</v>
      </c>
      <c r="K84" s="6" t="s">
        <v>93</v>
      </c>
      <c r="L84" s="6" t="s">
        <v>16</v>
      </c>
      <c r="M84" s="6" t="s">
        <v>92</v>
      </c>
      <c r="N84" s="6" t="s">
        <v>16</v>
      </c>
      <c r="O84" s="4" t="s">
        <v>15</v>
      </c>
      <c r="P84" s="6" t="s">
        <v>83</v>
      </c>
      <c r="Q84" s="6" t="s">
        <v>77</v>
      </c>
    </row>
    <row r="85" spans="1:17" ht="20.100000000000001" customHeight="1">
      <c r="A85" s="3" t="s">
        <v>57</v>
      </c>
      <c r="B85" s="3" t="s">
        <v>122</v>
      </c>
      <c r="C85" s="3" t="s">
        <v>228</v>
      </c>
      <c r="D85" s="3" t="s">
        <v>229</v>
      </c>
      <c r="E85" s="3" t="s">
        <v>141</v>
      </c>
      <c r="F85" s="4" t="s">
        <v>291</v>
      </c>
      <c r="G85" s="4" t="s">
        <v>16</v>
      </c>
      <c r="H85" s="3" t="s">
        <v>347</v>
      </c>
      <c r="I85" s="6" t="s">
        <v>96</v>
      </c>
      <c r="J85" s="6" t="s">
        <v>93</v>
      </c>
      <c r="K85" s="6" t="s">
        <v>93</v>
      </c>
      <c r="L85" s="6" t="s">
        <v>16</v>
      </c>
      <c r="M85" s="6" t="s">
        <v>92</v>
      </c>
      <c r="N85" s="6" t="s">
        <v>16</v>
      </c>
      <c r="O85" s="4" t="s">
        <v>19</v>
      </c>
      <c r="P85" s="6" t="s">
        <v>83</v>
      </c>
      <c r="Q85" s="6" t="s">
        <v>77</v>
      </c>
    </row>
    <row r="86" spans="1:17" ht="20.100000000000001" customHeight="1">
      <c r="A86" s="3" t="s">
        <v>57</v>
      </c>
      <c r="B86" s="3" t="s">
        <v>122</v>
      </c>
      <c r="C86" s="3" t="s">
        <v>228</v>
      </c>
      <c r="D86" s="3" t="s">
        <v>229</v>
      </c>
      <c r="E86" s="3" t="s">
        <v>166</v>
      </c>
      <c r="F86" s="4" t="s">
        <v>32</v>
      </c>
      <c r="G86" s="4" t="s">
        <v>16</v>
      </c>
      <c r="H86" s="3" t="s">
        <v>348</v>
      </c>
      <c r="I86" s="6" t="s">
        <v>96</v>
      </c>
      <c r="J86" s="6" t="s">
        <v>93</v>
      </c>
      <c r="K86" s="6" t="s">
        <v>93</v>
      </c>
      <c r="L86" s="6" t="s">
        <v>16</v>
      </c>
      <c r="M86" s="6" t="s">
        <v>92</v>
      </c>
      <c r="N86" s="6" t="s">
        <v>16</v>
      </c>
      <c r="O86" s="4" t="s">
        <v>15</v>
      </c>
      <c r="P86" s="6" t="s">
        <v>83</v>
      </c>
      <c r="Q86" s="6" t="s">
        <v>77</v>
      </c>
    </row>
    <row r="87" spans="1:17" ht="20.100000000000001" customHeight="1">
      <c r="A87" s="3" t="s">
        <v>58</v>
      </c>
      <c r="B87" s="3" t="s">
        <v>123</v>
      </c>
      <c r="C87" s="3" t="s">
        <v>330</v>
      </c>
      <c r="D87" s="3" t="s">
        <v>331</v>
      </c>
      <c r="E87" s="3" t="s">
        <v>33</v>
      </c>
      <c r="F87" s="4" t="s">
        <v>288</v>
      </c>
      <c r="G87" s="4" t="s">
        <v>16</v>
      </c>
      <c r="H87" s="3" t="s">
        <v>349</v>
      </c>
      <c r="I87" s="6" t="s">
        <v>96</v>
      </c>
      <c r="J87" s="6" t="s">
        <v>93</v>
      </c>
      <c r="K87" s="6" t="s">
        <v>93</v>
      </c>
      <c r="L87" s="6" t="s">
        <v>16</v>
      </c>
      <c r="M87" s="6" t="s">
        <v>92</v>
      </c>
      <c r="N87" s="6" t="s">
        <v>16</v>
      </c>
      <c r="O87" s="4" t="s">
        <v>15</v>
      </c>
      <c r="P87" s="6" t="s">
        <v>83</v>
      </c>
      <c r="Q87" s="6" t="s">
        <v>77</v>
      </c>
    </row>
    <row r="88" spans="1:17" ht="20.100000000000001" customHeight="1">
      <c r="A88" s="3" t="s">
        <v>59</v>
      </c>
      <c r="B88" s="3" t="s">
        <v>124</v>
      </c>
      <c r="C88" s="3" t="s">
        <v>189</v>
      </c>
      <c r="D88" s="3" t="s">
        <v>350</v>
      </c>
      <c r="E88" s="3" t="s">
        <v>144</v>
      </c>
      <c r="F88" s="4" t="s">
        <v>351</v>
      </c>
      <c r="G88" s="4" t="s">
        <v>16</v>
      </c>
      <c r="H88" s="3" t="s">
        <v>352</v>
      </c>
      <c r="I88" s="6" t="s">
        <v>96</v>
      </c>
      <c r="J88" s="6" t="s">
        <v>93</v>
      </c>
      <c r="K88" s="6" t="s">
        <v>93</v>
      </c>
      <c r="L88" s="6" t="s">
        <v>16</v>
      </c>
      <c r="M88" s="6" t="s">
        <v>92</v>
      </c>
      <c r="N88" s="6" t="s">
        <v>16</v>
      </c>
      <c r="O88" s="4" t="s">
        <v>19</v>
      </c>
      <c r="P88" s="6" t="s">
        <v>83</v>
      </c>
      <c r="Q88" s="6" t="s">
        <v>77</v>
      </c>
    </row>
    <row r="89" spans="1:17" ht="20.100000000000001" customHeight="1">
      <c r="A89" s="3" t="s">
        <v>59</v>
      </c>
      <c r="B89" s="3" t="s">
        <v>124</v>
      </c>
      <c r="C89" s="3" t="s">
        <v>189</v>
      </c>
      <c r="D89" s="3" t="s">
        <v>350</v>
      </c>
      <c r="E89" s="3" t="s">
        <v>18</v>
      </c>
      <c r="F89" s="4" t="s">
        <v>302</v>
      </c>
      <c r="G89" s="4" t="s">
        <v>16</v>
      </c>
      <c r="H89" s="3" t="s">
        <v>353</v>
      </c>
      <c r="I89" s="6" t="s">
        <v>96</v>
      </c>
      <c r="J89" s="6" t="s">
        <v>93</v>
      </c>
      <c r="K89" s="6" t="s">
        <v>93</v>
      </c>
      <c r="L89" s="6" t="s">
        <v>16</v>
      </c>
      <c r="M89" s="6" t="s">
        <v>92</v>
      </c>
      <c r="N89" s="6" t="s">
        <v>16</v>
      </c>
      <c r="O89" s="4" t="s">
        <v>26</v>
      </c>
      <c r="P89" s="6" t="s">
        <v>83</v>
      </c>
      <c r="Q89" s="6" t="s">
        <v>77</v>
      </c>
    </row>
    <row r="90" spans="1:17" ht="20.100000000000001" customHeight="1">
      <c r="A90" s="3" t="s">
        <v>59</v>
      </c>
      <c r="B90" s="3" t="s">
        <v>124</v>
      </c>
      <c r="C90" s="3" t="s">
        <v>189</v>
      </c>
      <c r="D90" s="3" t="s">
        <v>350</v>
      </c>
      <c r="E90" s="3" t="s">
        <v>166</v>
      </c>
      <c r="F90" s="4" t="s">
        <v>320</v>
      </c>
      <c r="G90" s="4" t="s">
        <v>16</v>
      </c>
      <c r="H90" s="3" t="s">
        <v>354</v>
      </c>
      <c r="I90" s="6" t="s">
        <v>96</v>
      </c>
      <c r="J90" s="6" t="s">
        <v>93</v>
      </c>
      <c r="K90" s="6" t="s">
        <v>93</v>
      </c>
      <c r="L90" s="6" t="s">
        <v>16</v>
      </c>
      <c r="M90" s="6" t="s">
        <v>92</v>
      </c>
      <c r="N90" s="6" t="s">
        <v>16</v>
      </c>
      <c r="O90" s="4" t="s">
        <v>15</v>
      </c>
      <c r="P90" s="6" t="s">
        <v>83</v>
      </c>
      <c r="Q90" s="6" t="s">
        <v>77</v>
      </c>
    </row>
    <row r="91" spans="1:17" ht="20.100000000000001" customHeight="1">
      <c r="A91" s="3" t="s">
        <v>60</v>
      </c>
      <c r="B91" s="3" t="s">
        <v>125</v>
      </c>
      <c r="C91" s="3" t="s">
        <v>355</v>
      </c>
      <c r="D91" s="3" t="s">
        <v>356</v>
      </c>
      <c r="E91" s="3" t="s">
        <v>21</v>
      </c>
      <c r="F91" s="4" t="s">
        <v>357</v>
      </c>
      <c r="G91" s="4" t="s">
        <v>16</v>
      </c>
      <c r="H91" s="3" t="s">
        <v>358</v>
      </c>
      <c r="I91" s="6" t="s">
        <v>96</v>
      </c>
      <c r="J91" s="6" t="s">
        <v>93</v>
      </c>
      <c r="K91" s="6" t="s">
        <v>93</v>
      </c>
      <c r="L91" s="6" t="s">
        <v>16</v>
      </c>
      <c r="M91" s="6" t="s">
        <v>92</v>
      </c>
      <c r="N91" s="6" t="s">
        <v>16</v>
      </c>
      <c r="O91" s="4" t="s">
        <v>15</v>
      </c>
      <c r="P91" s="6" t="s">
        <v>83</v>
      </c>
      <c r="Q91" s="6" t="s">
        <v>77</v>
      </c>
    </row>
    <row r="92" spans="1:17" ht="20.100000000000001" customHeight="1">
      <c r="A92" s="3" t="s">
        <v>38</v>
      </c>
      <c r="B92" s="3" t="s">
        <v>97</v>
      </c>
      <c r="C92" s="3" t="s">
        <v>359</v>
      </c>
      <c r="D92" s="3" t="s">
        <v>360</v>
      </c>
      <c r="E92" s="3" t="s">
        <v>37</v>
      </c>
      <c r="F92" s="4" t="s">
        <v>20</v>
      </c>
      <c r="G92" s="4" t="s">
        <v>363</v>
      </c>
      <c r="H92" s="3" t="s">
        <v>361</v>
      </c>
      <c r="I92" s="6" t="s">
        <v>96</v>
      </c>
      <c r="J92" s="6" t="s">
        <v>93</v>
      </c>
      <c r="K92" s="6" t="s">
        <v>93</v>
      </c>
      <c r="L92" s="6" t="s">
        <v>16</v>
      </c>
      <c r="M92" s="6" t="s">
        <v>16</v>
      </c>
      <c r="N92" s="6" t="s">
        <v>16</v>
      </c>
      <c r="O92" s="4" t="s">
        <v>15</v>
      </c>
      <c r="P92" s="6" t="s">
        <v>80</v>
      </c>
      <c r="Q92" s="6" t="s">
        <v>77</v>
      </c>
    </row>
    <row r="93" spans="1:17" ht="20.100000000000001" customHeight="1">
      <c r="A93" s="3" t="s">
        <v>39</v>
      </c>
      <c r="B93" s="3" t="s">
        <v>98</v>
      </c>
      <c r="C93" s="3" t="s">
        <v>189</v>
      </c>
      <c r="D93" s="3" t="s">
        <v>241</v>
      </c>
      <c r="E93" s="3" t="s">
        <v>145</v>
      </c>
      <c r="F93" s="4" t="s">
        <v>161</v>
      </c>
      <c r="G93" s="4" t="s">
        <v>363</v>
      </c>
      <c r="H93" s="3" t="s">
        <v>362</v>
      </c>
      <c r="I93" s="6" t="s">
        <v>96</v>
      </c>
      <c r="J93" s="6" t="s">
        <v>93</v>
      </c>
      <c r="K93" s="6" t="s">
        <v>93</v>
      </c>
      <c r="L93" s="6" t="s">
        <v>16</v>
      </c>
      <c r="M93" s="6" t="s">
        <v>16</v>
      </c>
      <c r="N93" s="6" t="s">
        <v>16</v>
      </c>
      <c r="O93" s="4" t="s">
        <v>15</v>
      </c>
      <c r="P93" s="6" t="s">
        <v>80</v>
      </c>
      <c r="Q93" s="6" t="s">
        <v>77</v>
      </c>
    </row>
  </sheetData>
  <autoFilter ref="A1:Q93"/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教学日历</vt:lpstr>
      <vt:lpstr>教师授课统计</vt:lpstr>
      <vt:lpstr>20-21（2）授课教学班</vt:lpstr>
      <vt:lpstr>教学日历!Print_Titles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Administrator</cp:lastModifiedBy>
  <cp:lastPrinted>2020-12-18T02:43:52Z</cp:lastPrinted>
  <dcterms:created xsi:type="dcterms:W3CDTF">2020-11-27T01:12:06Z</dcterms:created>
  <dcterms:modified xsi:type="dcterms:W3CDTF">2021-01-14T07:10:45Z</dcterms:modified>
</cp:coreProperties>
</file>