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900" activeTab="1"/>
  </bookViews>
  <sheets>
    <sheet name="教师授课统计" sheetId="4" r:id="rId1"/>
    <sheet name="同位素标记" sheetId="8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0" hidden="1">教师授课统计!$F$3:$I$3</definedName>
    <definedName name="Calendar10Month" localSheetId="0">#REF!</definedName>
    <definedName name="Calendar10Month">#REF!</definedName>
    <definedName name="Calendar10MonthOption" localSheetId="0">MATCH(教师授课统计!Calendar10Month,教师授课统计!Months,0)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MATCH(教师授课统计!Calendar1Month,教师授课统计!Months,0)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MATCH(教师授课统计!Calendar2Month,教师授课统计!Months,0)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MATCH(教师授课统计!Calendar3Month,教师授课统计!Months,0)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MATCH(教师授课统计!Calendar4Month,教师授课统计!Months,0)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MATCH(教师授课统计!Calendar5Month,教师授课统计!Months,0)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MATCH(教师授课统计!Calendar6Month,教师授课统计!Months,0)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MATCH(教师授课统计!Calendar7Month,教师授课统计!Months,0)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MATCH(教师授课统计!Calendar8Month,教师授课统计!Months,0)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MATCH(教师授课统计!Calendar9Month,教师授课统计!Months,0)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qn" localSheetId="0">MATCH(教师授课统计!WeekStart,教师授课统计!Weekdays,0)+10</definedName>
    <definedName name="qn">MATCH(WeekStart,[0]!Weekdays,0)+10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MATCH(教师授课统计!WeekStart,教师授课统计!Weekdays,0)+10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<sst xmlns="http://schemas.openxmlformats.org/spreadsheetml/2006/main" count="1739" uniqueCount="452">
  <si>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</si>
  <si>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</si>
  <si>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</si>
  <si>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</si>
  <si>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</si>
  <si>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</si>
  <si>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</si>
  <si>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</si>
  <si>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</si>
  <si>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</si>
  <si>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</si>
  <si>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</si>
  <si>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</si>
  <si>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</si>
  <si>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</si>
  <si>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</si>
  <si>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</si>
  <si>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</si>
  <si>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</si>
  <si>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</si>
  <si>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</si>
  <si>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</si>
  <si>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</si>
  <si>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</si>
  <si>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</si>
  <si>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</si>
  <si>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</si>
  <si>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</si>
  <si>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</si>
  <si>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</si>
  <si>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</si>
  <si>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</si>
  <si>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</si>
  <si>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</si>
  <si>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</si>
  <si>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</si>
  <si>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</si>
  <si>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</si>
  <si>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</si>
  <si>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</si>
  <si>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</si>
  <si>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</si>
  <si>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</si>
  <si>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</si>
  <si>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</si>
  <si>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</si>
  <si>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</si>
  <si>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</si>
  <si>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</si>
  <si>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</si>
  <si>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</si>
  <si>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</si>
  <si>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</si>
  <si>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</si>
  <si>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</si>
  <si>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</si>
  <si>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</si>
  <si>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</si>
  <si>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</si>
  <si>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</si>
  <si>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</si>
  <si>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</si>
  <si>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</si>
  <si>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</si>
  <si>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</si>
  <si>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</si>
  <si>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</si>
  <si>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</si>
  <si>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</si>
  <si>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</si>
  <si>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</si>
  <si>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</si>
  <si>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</si>
  <si>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</si>
  <si>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</si>
  <si>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</si>
  <si>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</si>
  <si>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</si>
  <si>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</si>
  <si>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</si>
  <si>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</si>
  <si>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</si>
  <si>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</si>
  <si>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</si>
  <si>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</si>
  <si>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</si>
  <si>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</si>
  <si>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</si>
  <si>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</si>
  <si>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</si>
  <si>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</si>
  <si>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</si>
  <si>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</si>
  <si>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</si>
  <si>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</si>
  <si>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</si>
  <si>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</si>
  <si>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</si>
  <si>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</si>
  <si>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</si>
  <si>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</si>
  <si>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</si>
  <si>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</si>
  <si>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</si>
  <si>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</si>
  <si>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</si>
  <si>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</si>
  <si>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</si>
  <si>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</si>
  <si>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</si>
  <si>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</si>
  <si>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</si>
  <si>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</si>
  <si>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</si>
  <si>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</si>
  <si>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</si>
  <si>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</si>
  <si>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</si>
  <si>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</si>
  <si>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</si>
  <si>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</si>
  <si>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</si>
  <si>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</si>
  <si>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</si>
  <si>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</si>
  <si>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</si>
  <si>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</si>
  <si>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</si>
  <si>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</si>
  <si>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</si>
  <si>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</si>
  <si>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</si>
  <si>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</si>
  <si>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</si>
  <si>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</si>
  <si>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</si>
  <si>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</si>
  <si>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</si>
  <si>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</si>
  <si>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</si>
  <si>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</si>
  <si>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</si>
  <si>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</si>
  <si>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</si>
  <si>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</si>
  <si>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</si>
  <si>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</si>
  <si>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</si>
  <si>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</si>
  <si>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</si>
  <si>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</si>
  <si>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</si>
  <si>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</si>
  <si>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</si>
  <si>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</si>
  <si>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</si>
  <si>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</si>
  <si>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</si>
  <si>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</si>
  <si>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</si>
  <si>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</si>
  <si>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</si>
  <si>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</si>
  <si>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</si>
  <si>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</si>
  <si>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</si>
  <si>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</si>
  <si>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</si>
  <si>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</si>
  <si>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</si>
  <si>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</si>
  <si>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</si>
  <si>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</si>
  <si>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</si>
  <si>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</si>
  <si>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</si>
  <si>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</si>
  <si>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</si>
  <si>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</si>
  <si>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</si>
  <si>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</si>
  <si>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</si>
  <si>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</si>
  <si>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</si>
  <si>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</si>
  <si>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</si>
  <si>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</si>
  <si>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</si>
  <si>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</si>
  <si>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</si>
  <si>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</si>
  <si>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</si>
  <si>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</si>
  <si>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</si>
  <si>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</si>
  <si>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</si>
  <si>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</si>
  <si>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</si>
  <si>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</si>
  <si>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</si>
  <si>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</si>
  <si>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</si>
  <si>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</si>
  <si>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</si>
  <si>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</si>
  <si>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</si>
  <si>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</si>
  <si>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</si>
  <si>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</si>
  <si>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</si>
  <si>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</si>
  <si>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</si>
  <si>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</si>
  <si>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</si>
  <si>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</si>
  <si>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</si>
  <si>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</si>
  <si>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</si>
  <si>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</si>
  <si>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</si>
  <si>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</si>
  <si>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</si>
  <si>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</si>
  <si>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</si>
  <si>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</si>
  <si>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</si>
  <si>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</si>
  <si>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</si>
  <si>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</si>
  <si>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</si>
  <si>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</si>
  <si>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</si>
  <si>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</si>
  <si>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</si>
  <si>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</si>
  <si>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</si>
  <si>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</si>
  <si>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</si>
  <si>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</si>
  <si>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</si>
  <si>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</si>
  <si>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</si>
  <si>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</si>
  <si>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</si>
  <si>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</si>
  <si>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</si>
  <si>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</si>
  <si>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</si>
  <si>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</si>
  <si>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</si>
  <si>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</si>
  <si>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</si>
  <si>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</si>
  <si>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</si>
  <si>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</si>
  <si>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</si>
  <si>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</si>
  <si>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</si>
  <si>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</si>
  <si>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</si>
  <si>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</si>
  <si>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</si>
  <si>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</si>
  <si>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</si>
  <si>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</si>
  <si>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</si>
  <si>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</si>
  <si>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</si>
  <si>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</si>
  <si>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</si>
  <si>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</si>
  <si>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</si>
  <si>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</si>
  <si>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</si>
  <si>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</si>
  <si>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</si>
  <si>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</si>
  <si>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</si>
  <si>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</si>
  <si>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</si>
  <si>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</si>
  <si>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</si>
  <si>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</si>
  <si>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</si>
  <si>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</si>
  <si>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</si>
  <si>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</si>
  <si>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</si>
  <si>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</si>
  <si>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</si>
  <si>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</si>
  <si>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</si>
  <si>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</si>
  <si>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</si>
  <si>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</si>
  <si>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</si>
  <si>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</si>
  <si>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</si>
  <si>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</si>
  <si>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</si>
  <si>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</si>
  <si>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</si>
  <si>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</si>
  <si>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</si>
  <si>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</si>
  <si>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</si>
  <si>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</si>
  <si>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</si>
  <si>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</si>
  <si>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</si>
  <si>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</si>
  <si>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</si>
  <si>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</si>
  <si>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</si>
  <si>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</si>
  <si>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</si>
  <si>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</si>
  <si>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</si>
  <si>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</si>
  <si>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</si>
  <si>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</si>
  <si>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</si>
  <si>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</si>
  <si>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</si>
  <si>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</si>
  <si>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</si>
  <si>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</si>
  <si>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</si>
  <si>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</si>
  <si>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</si>
  <si>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</si>
  <si>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</si>
  <si>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</si>
  <si>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</si>
  <si>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</si>
  <si>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</si>
  <si>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</si>
  <si>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</si>
  <si>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</si>
  <si>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</si>
  <si>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</si>
  <si>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</si>
  <si>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</si>
  <si>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</si>
  <si>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</si>
  <si>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</si>
  <si>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</si>
  <si>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</si>
  <si>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</si>
  <si>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</si>
  <si>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(2020-2021-2)-YT301094-SY0632-2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</si>
  <si>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</si>
  <si>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</si>
  <si>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</si>
  <si>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</si>
  <si>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</si>
  <si>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</si>
  <si>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</si>
  <si>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</si>
  <si>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</si>
  <si>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</si>
  <si>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</si>
  <si>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</si>
  <si>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</si>
  <si>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</si>
  <si>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</si>
  <si>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</si>
  <si>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</si>
  <si>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</si>
  <si>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</si>
  <si>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</si>
  <si>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</si>
  <si>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</si>
  <si>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</si>
  <si>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</si>
  <si>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</si>
  <si>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</si>
  <si>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</si>
  <si>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</si>
  <si>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</si>
  <si>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</si>
  <si>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</si>
  <si>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</si>
  <si>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</si>
  <si>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</si>
  <si>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</si>
  <si>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</si>
  <si>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</si>
  <si>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</si>
  <si>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低剂量诱导的细胞衰老与早衰</t>
    <phoneticPr fontId="2" type="noConversion"/>
  </si>
  <si>
    <t>(2020-2021-2)-YT301094-SY0632-1</t>
    <phoneticPr fontId="2" type="noConversion"/>
  </si>
  <si>
    <t>新生研讨课程</t>
    <phoneticPr fontId="2" type="noConversion"/>
  </si>
  <si>
    <t>理论课</t>
  </si>
  <si>
    <t>逸夫楼230</t>
    <phoneticPr fontId="2" type="noConversion"/>
  </si>
  <si>
    <t>副教授</t>
  </si>
  <si>
    <t>许玉杰</t>
  </si>
  <si>
    <t>教授</t>
  </si>
  <si>
    <t>301幢1510</t>
    <phoneticPr fontId="2" type="noConversion"/>
  </si>
  <si>
    <t>(2020-2021-2)-YT301094-SY0632-3</t>
    <phoneticPr fontId="2" type="noConversion"/>
  </si>
  <si>
    <t>许玉杰/张友九/朱然/王广林</t>
    <phoneticPr fontId="17" type="noConversion"/>
  </si>
  <si>
    <t>核药学教程、实验核医学</t>
    <phoneticPr fontId="17" type="noConversion"/>
  </si>
  <si>
    <t>二</t>
    <phoneticPr fontId="17" type="noConversion"/>
  </si>
  <si>
    <t>晚1-3</t>
  </si>
  <si>
    <t>常用的放射性核素及其来源</t>
  </si>
  <si>
    <t>教授</t>
    <phoneticPr fontId="12" type="noConversion"/>
  </si>
  <si>
    <t>二</t>
  </si>
  <si>
    <t>放射性标记物的质量控制</t>
  </si>
  <si>
    <t>张友九</t>
  </si>
  <si>
    <t>副研究员</t>
    <phoneticPr fontId="12" type="noConversion"/>
  </si>
  <si>
    <t>氢同位素的标记和应用</t>
  </si>
  <si>
    <t>放射性锝的标记及其应用（一）</t>
  </si>
  <si>
    <t>王广林</t>
    <phoneticPr fontId="12" type="noConversion"/>
  </si>
  <si>
    <t>讲师</t>
    <phoneticPr fontId="12" type="noConversion"/>
  </si>
  <si>
    <t>放射性锝的标记及其应用（二）</t>
  </si>
  <si>
    <t>放射性氟及其它正电子核素的标记、应用</t>
  </si>
  <si>
    <t>王广林</t>
  </si>
  <si>
    <t>放射性碘的标记及其应用</t>
  </si>
  <si>
    <t>放射性镓、銦、铊的标记及应用</t>
  </si>
  <si>
    <t>放射性铼的标记及应用</t>
  </si>
  <si>
    <t>朱  然</t>
  </si>
  <si>
    <t>放射性铜、锌族核素的标记及应用</t>
  </si>
  <si>
    <t>放射性磷、锶、钇、钐、镥的标记及应用</t>
  </si>
  <si>
    <t>放射性砹、铋、锕的标记及应用</t>
  </si>
  <si>
    <t>学院院长：柴之芳</t>
    <phoneticPr fontId="17" type="noConversion"/>
  </si>
  <si>
    <t>教研室主任：许玉杰</t>
    <phoneticPr fontId="17" type="noConversion"/>
  </si>
  <si>
    <t>(2020-2021-2)-RADM1026-SY0632-1</t>
    <phoneticPr fontId="2" type="noConversion"/>
  </si>
  <si>
    <t>(2020-2021-2)-RADM1026-SY0632-1</t>
    <phoneticPr fontId="2" type="noConversion"/>
  </si>
  <si>
    <t>医17放射治疗,医17核医学,医17医学物理</t>
    <phoneticPr fontId="2" type="noConversion"/>
  </si>
  <si>
    <t>医17放射治疗,医17核医学,医17医学物理</t>
    <phoneticPr fontId="2" type="noConversion"/>
  </si>
  <si>
    <t>东教楼609</t>
    <phoneticPr fontId="2" type="noConversion"/>
  </si>
  <si>
    <t>'(2020-2021-2)-RADM1026-SY0632-1</t>
  </si>
  <si>
    <t>同位素标记</t>
    <phoneticPr fontId="2" type="noConversion"/>
  </si>
  <si>
    <t>张友九</t>
    <phoneticPr fontId="2" type="noConversion"/>
  </si>
  <si>
    <t>副研究员</t>
    <phoneticPr fontId="2" type="noConversion"/>
  </si>
  <si>
    <t>王广林</t>
    <phoneticPr fontId="2" type="noConversion"/>
  </si>
  <si>
    <t>副教授</t>
    <phoneticPr fontId="2" type="noConversion"/>
  </si>
  <si>
    <t>朱然</t>
    <phoneticPr fontId="2" type="noConversion"/>
  </si>
  <si>
    <t>2021.3.2</t>
    <phoneticPr fontId="17" type="noConversion"/>
  </si>
  <si>
    <t>2021.3.9</t>
    <phoneticPr fontId="2" type="noConversion"/>
  </si>
  <si>
    <t>2021.3.16</t>
    <phoneticPr fontId="2" type="noConversion"/>
  </si>
  <si>
    <t>2021.3.23</t>
    <phoneticPr fontId="2" type="noConversion"/>
  </si>
  <si>
    <t>2021.3.30</t>
    <phoneticPr fontId="2" type="noConversion"/>
  </si>
  <si>
    <t>2021.4.6</t>
    <phoneticPr fontId="2" type="noConversion"/>
  </si>
  <si>
    <t>2021.4.13</t>
    <phoneticPr fontId="2" type="noConversion"/>
  </si>
  <si>
    <t>2021.4.20</t>
    <phoneticPr fontId="2" type="noConversion"/>
  </si>
  <si>
    <t>2021.4.27</t>
    <phoneticPr fontId="2" type="noConversion"/>
  </si>
  <si>
    <t>2021.5.4</t>
    <phoneticPr fontId="2" type="noConversion"/>
  </si>
  <si>
    <t>2021.5.11</t>
    <phoneticPr fontId="2" type="noConversion"/>
  </si>
  <si>
    <t>2021.5.18</t>
    <phoneticPr fontId="2" type="noConversion"/>
  </si>
  <si>
    <t>2020-2021第二学期</t>
    <phoneticPr fontId="12" type="noConversion"/>
  </si>
  <si>
    <t>填表日期：2021.12.11</t>
    <phoneticPr fontId="17" type="noConversion"/>
  </si>
  <si>
    <t>《放射性核素标记 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</si>
</sst>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8" fillId="0" borderId="0" xfId="1" applyFont="1" applyFill="1" applyAlignment="1">
      <alignment horizontal="center" vertical="center"/>
    </xf>
    <xf numFmtId="49" fontId="15" fillId="0" borderId="1" xfId="0" quotePrefix="1" applyNumberFormat="1" applyFont="1" applyBorder="1">
      <alignment vertical="center"/>
    </xf>
    <xf numFmtId="0" fontId="15" fillId="0" borderId="1" xfId="0" quotePrefix="1" applyFont="1" applyBorder="1">
      <alignment vertical="center"/>
    </xf>
    <xf numFmtId="0" fontId="15" fillId="0" borderId="1" xfId="0" applyFont="1" applyBorder="1">
      <alignment vertical="center"/>
    </xf>
    <xf numFmtId="0" fontId="15" fillId="0" borderId="0" xfId="0" applyFont="1">
      <alignment vertical="center"/>
    </xf>
    <xf numFmtId="0" fontId="8" fillId="0" borderId="0" xfId="1" applyFont="1" applyFill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10" fillId="0" borderId="24" xfId="1" applyFont="1" applyFill="1" applyBorder="1" applyAlignment="1">
      <alignment horizontal="right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vertical="center" wrapText="1"/>
    </xf>
    <xf numFmtId="0" fontId="10" fillId="0" borderId="20" xfId="1" applyFont="1" applyFill="1" applyBorder="1" applyAlignment="1">
      <alignment horizontal="right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vertical="center" shrinkToFit="1"/>
    </xf>
    <xf numFmtId="0" fontId="8" fillId="0" borderId="14" xfId="1" applyFont="1" applyFill="1" applyBorder="1" applyAlignment="1">
      <alignment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shrinkToFit="1"/>
    </xf>
    <xf numFmtId="0" fontId="10" fillId="0" borderId="11" xfId="1" applyFont="1" applyFill="1" applyBorder="1" applyAlignment="1">
      <alignment horizontal="center" vertical="center" shrinkToFi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14" fontId="18" fillId="0" borderId="1" xfId="0" quotePrefix="1" applyNumberFormat="1" applyFont="1" applyBorder="1" applyAlignment="1">
      <alignment horizontal="center" vertical="center" shrinkToFit="1"/>
    </xf>
    <xf numFmtId="14" fontId="18" fillId="0" borderId="1" xfId="0" applyNumberFormat="1" applyFont="1" applyBorder="1" applyAlignment="1">
      <alignment horizontal="center" vertical="center" shrinkToFit="1"/>
    </xf>
    <xf numFmtId="49" fontId="8" fillId="0" borderId="6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49" fontId="19" fillId="0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176" fontId="8" fillId="0" borderId="4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vertical="center" shrinkToFit="1"/>
    </xf>
    <xf numFmtId="49" fontId="8" fillId="0" borderId="4" xfId="1" applyNumberFormat="1" applyFont="1" applyFill="1" applyBorder="1" applyAlignment="1">
      <alignment horizontal="center" vertical="center" shrinkToFit="1"/>
    </xf>
    <xf numFmtId="49" fontId="8" fillId="0" borderId="4" xfId="1" applyNumberFormat="1" applyFont="1" applyFill="1" applyBorder="1" applyAlignment="1">
      <alignment horizontal="left" vertical="center" shrinkToFi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Border="1" applyAlignment="1">
      <alignment vertical="center" shrinkToFit="1"/>
    </xf>
    <xf numFmtId="0" fontId="13" fillId="0" borderId="19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8" fillId="0" borderId="27" xfId="1" quotePrefix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1" fillId="0" borderId="24" xfId="1" quotePrefix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 shrinkToFit="1"/>
    </xf>
    <xf numFmtId="0" fontId="10" fillId="0" borderId="24" xfId="1" quotePrefix="1" applyFont="1" applyFill="1" applyBorder="1" applyAlignment="1">
      <alignment horizontal="center" vertical="center" wrapText="1"/>
    </xf>
    <xf numFmtId="0" fontId="10" fillId="0" borderId="25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F13" sqref="F13"/>
    </sheetView>
  </sheetViews>
  <sheetFormatPr defaultColWidth="9" defaultRowHeight="30" customHeight="1"/>
  <cols>
    <col min="1" max="1" width="24.125" style="27" customWidth="1"/>
    <col min="2" max="2" width="13.625" style="27" customWidth="1"/>
    <col min="3" max="3" width="13.625" style="28" customWidth="1"/>
    <col min="4" max="5" width="9.5" style="27" customWidth="1"/>
    <col min="6" max="6" width="36.375" style="26" customWidth="1"/>
    <col min="7" max="7" width="23.5" style="25" customWidth="1"/>
    <col min="8" max="8" width="8.625" style="26" customWidth="1"/>
    <col min="9" max="9" width="10.625" style="26" customWidth="1"/>
    <col min="10" max="16384" width="9" style="25"/>
  </cols>
  <sheetData>
    <row r="1" spans="1:10" s="36" customFormat="1" ht="30" customHeight="1">
      <c r="A1" s="82" t="s">
        <v>388</v>
      </c>
      <c r="B1" s="82"/>
      <c r="C1" s="83"/>
      <c r="D1" s="82"/>
      <c r="E1" s="82"/>
      <c r="F1" s="82"/>
      <c r="G1" s="82"/>
      <c r="H1" s="82"/>
      <c r="I1" s="82"/>
    </row>
    <row r="2" spans="1:10" s="34" customFormat="1" ht="30" customHeight="1">
      <c r="A2" s="87" t="s">
        <v>387</v>
      </c>
      <c r="B2" s="87" t="s">
        <v>386</v>
      </c>
      <c r="C2" s="89" t="s">
        <v>385</v>
      </c>
      <c r="D2" s="87" t="s">
        <v>384</v>
      </c>
      <c r="E2" s="91" t="s">
        <v>383</v>
      </c>
      <c r="F2" s="84" t="s">
        <v>382</v>
      </c>
      <c r="G2" s="85"/>
      <c r="H2" s="85"/>
      <c r="I2" s="86"/>
    </row>
    <row r="3" spans="1:10" s="34" customFormat="1" ht="30" customHeight="1">
      <c r="A3" s="88"/>
      <c r="B3" s="88"/>
      <c r="C3" s="90"/>
      <c r="D3" s="88"/>
      <c r="E3" s="92"/>
      <c r="F3" s="1" t="s">
        <v>8</v>
      </c>
      <c r="G3" s="35" t="s">
        <v>1</v>
      </c>
      <c r="H3" s="33" t="s">
        <v>381</v>
      </c>
      <c r="I3" s="33" t="s">
        <v>380</v>
      </c>
    </row>
    <row r="4" spans="1:10" ht="30" customHeight="1">
      <c r="A4" s="43" t="s">
        <v>77</v>
      </c>
      <c r="B4" s="43" t="s">
        <v>189</v>
      </c>
      <c r="C4" s="43" t="s">
        <v>395</v>
      </c>
      <c r="D4" s="43" t="s">
        <v>396</v>
      </c>
      <c r="E4" s="31"/>
      <c r="F4" s="29" t="s">
        <v>430</v>
      </c>
      <c r="G4" s="43" t="s">
        <v>431</v>
      </c>
      <c r="H4" s="43">
        <v>3</v>
      </c>
      <c r="I4" s="29"/>
    </row>
    <row r="5" spans="1:10" ht="30" customHeight="1">
      <c r="A5" s="43" t="s">
        <v>77</v>
      </c>
      <c r="B5" s="43"/>
      <c r="C5" s="44" t="s">
        <v>432</v>
      </c>
      <c r="D5" s="43" t="s">
        <v>433</v>
      </c>
      <c r="E5" s="31"/>
      <c r="F5" s="29" t="s">
        <v>430</v>
      </c>
      <c r="G5" s="43" t="s">
        <v>431</v>
      </c>
      <c r="H5" s="43">
        <v>12</v>
      </c>
      <c r="I5" s="29"/>
    </row>
    <row r="6" spans="1:10" ht="30" customHeight="1">
      <c r="A6" s="43" t="s">
        <v>77</v>
      </c>
      <c r="B6" s="43"/>
      <c r="C6" s="43" t="s">
        <v>434</v>
      </c>
      <c r="D6" s="43" t="s">
        <v>435</v>
      </c>
      <c r="E6" s="31"/>
      <c r="F6" s="29" t="s">
        <v>430</v>
      </c>
      <c r="G6" s="43" t="s">
        <v>431</v>
      </c>
      <c r="H6" s="43">
        <v>9</v>
      </c>
      <c r="I6" s="29"/>
    </row>
    <row r="7" spans="1:10" ht="30" customHeight="1">
      <c r="A7" s="43" t="s">
        <v>77</v>
      </c>
      <c r="B7" s="43"/>
      <c r="C7" s="44" t="s">
        <v>436</v>
      </c>
      <c r="D7" s="43" t="s">
        <v>394</v>
      </c>
      <c r="E7" s="31"/>
      <c r="F7" s="29" t="s">
        <v>430</v>
      </c>
      <c r="G7" s="43" t="s">
        <v>431</v>
      </c>
      <c r="H7" s="43">
        <v>12</v>
      </c>
      <c r="I7" s="29"/>
    </row>
    <row r="8" spans="1:10" ht="30" customHeight="1">
      <c r="A8" s="43"/>
      <c r="B8" s="43"/>
      <c r="C8" s="43"/>
      <c r="D8" s="43"/>
      <c r="E8" s="31"/>
      <c r="F8" s="29"/>
      <c r="G8" s="43"/>
      <c r="H8" s="43"/>
      <c r="I8" s="29"/>
    </row>
    <row r="9" spans="1:10" ht="30" customHeight="1">
      <c r="A9" s="43"/>
      <c r="B9" s="43"/>
      <c r="C9" s="44"/>
      <c r="D9" s="43"/>
      <c r="E9" s="31"/>
      <c r="F9" s="29"/>
      <c r="G9" s="43"/>
      <c r="H9" s="43"/>
      <c r="I9" s="29"/>
    </row>
    <row r="10" spans="1:10" ht="30" customHeight="1">
      <c r="A10" s="31"/>
      <c r="B10" s="31"/>
      <c r="C10" s="32"/>
      <c r="D10" s="31"/>
      <c r="E10" s="31"/>
      <c r="F10" s="29"/>
      <c r="G10" s="30"/>
      <c r="H10" s="29"/>
      <c r="I10" s="29"/>
    </row>
    <row r="11" spans="1:10" ht="30" customHeight="1">
      <c r="A11" s="31"/>
      <c r="B11" s="31"/>
      <c r="C11" s="32"/>
      <c r="D11" s="31"/>
      <c r="E11" s="31"/>
      <c r="F11" s="29"/>
      <c r="G11" s="30"/>
      <c r="H11" s="29"/>
      <c r="I11" s="29"/>
    </row>
    <row r="12" spans="1:10" ht="30" customHeight="1">
      <c r="A12" s="31"/>
      <c r="B12" s="31"/>
      <c r="C12" s="32"/>
      <c r="D12" s="31"/>
      <c r="E12" s="31"/>
      <c r="F12" s="29"/>
      <c r="G12" s="30"/>
      <c r="H12" s="29"/>
      <c r="I12" s="29"/>
    </row>
    <row r="13" spans="1:10" ht="30" customHeight="1">
      <c r="A13" s="31"/>
      <c r="B13" s="31"/>
      <c r="C13" s="32"/>
      <c r="D13" s="31"/>
      <c r="E13" s="31"/>
      <c r="F13" s="29"/>
      <c r="G13" s="30"/>
      <c r="H13" s="29"/>
      <c r="I13" s="29"/>
    </row>
    <row r="14" spans="1:10" ht="30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30" customHeight="1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30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30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30" customHeight="1">
      <c r="A18" s="43"/>
      <c r="B18" s="43"/>
      <c r="C18" s="44"/>
      <c r="D18" s="43"/>
      <c r="E18" s="43"/>
      <c r="F18" s="43"/>
      <c r="G18" s="43"/>
      <c r="H18" s="43"/>
      <c r="I18" s="43"/>
      <c r="J18" s="43"/>
    </row>
    <row r="19" spans="1:10" ht="30" customHeight="1">
      <c r="A19" s="43"/>
      <c r="B19" s="43"/>
      <c r="C19" s="44"/>
      <c r="D19" s="43"/>
      <c r="E19" s="43"/>
      <c r="F19" s="43"/>
      <c r="G19" s="43"/>
      <c r="H19" s="43"/>
      <c r="I19" s="43"/>
      <c r="J19" s="43"/>
    </row>
    <row r="20" spans="1:10" ht="30" customHeight="1">
      <c r="A20" s="43"/>
      <c r="B20" s="43"/>
      <c r="C20" s="44"/>
      <c r="D20" s="43"/>
      <c r="E20" s="43"/>
      <c r="F20" s="43"/>
      <c r="G20" s="43"/>
      <c r="H20" s="43"/>
      <c r="I20" s="43"/>
      <c r="J20" s="43"/>
    </row>
    <row r="21" spans="1:10" ht="30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J21" sqref="J21"/>
    </sheetView>
  </sheetViews>
  <sheetFormatPr defaultColWidth="6.875" defaultRowHeight="30" customHeight="1"/>
  <cols>
    <col min="1" max="1" width="2.875" style="37" customWidth="1"/>
    <col min="2" max="2" width="9.625" style="13" customWidth="1"/>
    <col min="3" max="3" width="4.375" style="11" customWidth="1"/>
    <col min="4" max="4" width="4.25" style="12" customWidth="1"/>
    <col min="5" max="5" width="7.875" style="11" customWidth="1"/>
    <col min="6" max="6" width="30.25" style="10" customWidth="1"/>
    <col min="7" max="7" width="9.75" style="37" customWidth="1"/>
    <col min="8" max="8" width="8.5" style="37" customWidth="1"/>
    <col min="9" max="9" width="7.375" style="37" customWidth="1"/>
    <col min="10" max="10" width="6.125" style="37" customWidth="1"/>
    <col min="11" max="11" width="13.125" style="10" customWidth="1"/>
    <col min="12" max="16384" width="6.875" style="10"/>
  </cols>
  <sheetData>
    <row r="1" spans="1:10" s="24" customFormat="1" ht="21" thickBot="1">
      <c r="A1" s="97" t="s">
        <v>451</v>
      </c>
      <c r="B1" s="98"/>
      <c r="C1" s="97"/>
      <c r="D1" s="97"/>
      <c r="E1" s="97"/>
      <c r="F1" s="97"/>
      <c r="G1" s="97"/>
      <c r="H1" s="97"/>
      <c r="I1" s="97"/>
      <c r="J1" s="97"/>
    </row>
    <row r="2" spans="1:10" s="17" customFormat="1" ht="12">
      <c r="A2" s="99" t="s">
        <v>379</v>
      </c>
      <c r="B2" s="100"/>
      <c r="C2" s="101" t="s">
        <v>426</v>
      </c>
      <c r="D2" s="102"/>
      <c r="E2" s="102"/>
      <c r="F2" s="103"/>
      <c r="G2" s="19" t="s">
        <v>378</v>
      </c>
      <c r="H2" s="104" t="s">
        <v>449</v>
      </c>
      <c r="I2" s="104"/>
      <c r="J2" s="105"/>
    </row>
    <row r="3" spans="1:10" s="17" customFormat="1" ht="12">
      <c r="A3" s="106" t="s">
        <v>377</v>
      </c>
      <c r="B3" s="107" t="s">
        <v>399</v>
      </c>
      <c r="C3" s="108"/>
      <c r="D3" s="109"/>
      <c r="E3" s="113" t="s">
        <v>376</v>
      </c>
      <c r="F3" s="114" t="s">
        <v>428</v>
      </c>
      <c r="G3" s="115"/>
      <c r="H3" s="45" t="s">
        <v>375</v>
      </c>
      <c r="I3" s="46">
        <v>36</v>
      </c>
      <c r="J3" s="47" t="s">
        <v>373</v>
      </c>
    </row>
    <row r="4" spans="1:10" s="17" customFormat="1" ht="12">
      <c r="A4" s="106"/>
      <c r="B4" s="110"/>
      <c r="C4" s="111"/>
      <c r="D4" s="112"/>
      <c r="E4" s="113"/>
      <c r="F4" s="116"/>
      <c r="G4" s="117"/>
      <c r="H4" s="48" t="s">
        <v>374</v>
      </c>
      <c r="I4" s="49"/>
      <c r="J4" s="50" t="s">
        <v>373</v>
      </c>
    </row>
    <row r="5" spans="1:10" s="17" customFormat="1" ht="24.75" thickBot="1">
      <c r="A5" s="51" t="s">
        <v>372</v>
      </c>
      <c r="B5" s="93" t="s">
        <v>400</v>
      </c>
      <c r="C5" s="94"/>
      <c r="D5" s="94"/>
      <c r="E5" s="94"/>
      <c r="F5" s="94"/>
      <c r="G5" s="95"/>
      <c r="H5" s="52" t="s">
        <v>371</v>
      </c>
      <c r="I5" s="53">
        <v>44</v>
      </c>
      <c r="J5" s="54" t="s">
        <v>370</v>
      </c>
    </row>
    <row r="6" spans="1:10" s="17" customFormat="1" ht="24">
      <c r="A6" s="23" t="s">
        <v>369</v>
      </c>
      <c r="B6" s="22" t="s">
        <v>368</v>
      </c>
      <c r="C6" s="55" t="s">
        <v>367</v>
      </c>
      <c r="D6" s="21" t="s">
        <v>366</v>
      </c>
      <c r="E6" s="56" t="s">
        <v>365</v>
      </c>
      <c r="F6" s="20" t="s">
        <v>364</v>
      </c>
      <c r="G6" s="19" t="s">
        <v>363</v>
      </c>
      <c r="H6" s="19" t="s">
        <v>362</v>
      </c>
      <c r="I6" s="19" t="s">
        <v>361</v>
      </c>
      <c r="J6" s="18" t="s">
        <v>360</v>
      </c>
    </row>
    <row r="7" spans="1:10" s="17" customFormat="1" ht="12">
      <c r="A7" s="16">
        <v>1</v>
      </c>
      <c r="B7" s="57" t="s">
        <v>437</v>
      </c>
      <c r="C7" s="58" t="s">
        <v>401</v>
      </c>
      <c r="D7" s="58" t="s">
        <v>402</v>
      </c>
      <c r="E7" s="58" t="s">
        <v>392</v>
      </c>
      <c r="F7" s="58" t="s">
        <v>403</v>
      </c>
      <c r="G7" s="58" t="s">
        <v>159</v>
      </c>
      <c r="H7" s="58" t="s">
        <v>395</v>
      </c>
      <c r="I7" s="59" t="s">
        <v>404</v>
      </c>
      <c r="J7" s="60"/>
    </row>
    <row r="8" spans="1:10" s="17" customFormat="1" ht="12">
      <c r="A8" s="16">
        <v>2</v>
      </c>
      <c r="B8" s="57" t="s">
        <v>438</v>
      </c>
      <c r="C8" s="58" t="s">
        <v>405</v>
      </c>
      <c r="D8" s="58" t="s">
        <v>402</v>
      </c>
      <c r="E8" s="58" t="s">
        <v>392</v>
      </c>
      <c r="F8" s="58" t="s">
        <v>406</v>
      </c>
      <c r="G8" s="58" t="s">
        <v>159</v>
      </c>
      <c r="H8" s="58" t="s">
        <v>407</v>
      </c>
      <c r="I8" s="58" t="s">
        <v>408</v>
      </c>
      <c r="J8" s="60"/>
    </row>
    <row r="9" spans="1:10" s="17" customFormat="1" ht="12">
      <c r="A9" s="16">
        <v>3</v>
      </c>
      <c r="B9" s="57" t="s">
        <v>439</v>
      </c>
      <c r="C9" s="58" t="s">
        <v>405</v>
      </c>
      <c r="D9" s="58" t="s">
        <v>402</v>
      </c>
      <c r="E9" s="58" t="s">
        <v>392</v>
      </c>
      <c r="F9" s="58" t="s">
        <v>409</v>
      </c>
      <c r="G9" s="58" t="s">
        <v>159</v>
      </c>
      <c r="H9" s="58" t="s">
        <v>407</v>
      </c>
      <c r="I9" s="58" t="s">
        <v>408</v>
      </c>
      <c r="J9" s="60"/>
    </row>
    <row r="10" spans="1:10" s="17" customFormat="1" ht="12">
      <c r="A10" s="16">
        <v>4</v>
      </c>
      <c r="B10" s="57" t="s">
        <v>440</v>
      </c>
      <c r="C10" s="58" t="s">
        <v>405</v>
      </c>
      <c r="D10" s="58" t="s">
        <v>402</v>
      </c>
      <c r="E10" s="58" t="s">
        <v>392</v>
      </c>
      <c r="F10" s="58" t="s">
        <v>410</v>
      </c>
      <c r="G10" s="58" t="s">
        <v>159</v>
      </c>
      <c r="H10" s="59" t="s">
        <v>411</v>
      </c>
      <c r="I10" s="59" t="s">
        <v>412</v>
      </c>
      <c r="J10" s="60"/>
    </row>
    <row r="11" spans="1:10" s="17" customFormat="1" ht="12">
      <c r="A11" s="16">
        <v>5</v>
      </c>
      <c r="B11" s="57" t="s">
        <v>441</v>
      </c>
      <c r="C11" s="58" t="s">
        <v>405</v>
      </c>
      <c r="D11" s="58" t="s">
        <v>402</v>
      </c>
      <c r="E11" s="58" t="s">
        <v>392</v>
      </c>
      <c r="F11" s="58" t="s">
        <v>413</v>
      </c>
      <c r="G11" s="58" t="s">
        <v>159</v>
      </c>
      <c r="H11" s="59" t="s">
        <v>411</v>
      </c>
      <c r="I11" s="59" t="s">
        <v>412</v>
      </c>
      <c r="J11" s="60"/>
    </row>
    <row r="12" spans="1:10" s="17" customFormat="1" ht="12">
      <c r="A12" s="16">
        <v>6</v>
      </c>
      <c r="B12" s="57" t="s">
        <v>442</v>
      </c>
      <c r="C12" s="58" t="s">
        <v>405</v>
      </c>
      <c r="D12" s="58" t="s">
        <v>402</v>
      </c>
      <c r="E12" s="58" t="s">
        <v>392</v>
      </c>
      <c r="F12" s="58" t="s">
        <v>414</v>
      </c>
      <c r="G12" s="58" t="s">
        <v>159</v>
      </c>
      <c r="H12" s="58" t="s">
        <v>415</v>
      </c>
      <c r="I12" s="59" t="s">
        <v>412</v>
      </c>
      <c r="J12" s="60"/>
    </row>
    <row r="13" spans="1:10" s="17" customFormat="1" ht="12">
      <c r="A13" s="16">
        <v>7</v>
      </c>
      <c r="B13" s="57" t="s">
        <v>443</v>
      </c>
      <c r="C13" s="58" t="s">
        <v>405</v>
      </c>
      <c r="D13" s="58" t="s">
        <v>402</v>
      </c>
      <c r="E13" s="58" t="s">
        <v>392</v>
      </c>
      <c r="F13" s="58" t="s">
        <v>416</v>
      </c>
      <c r="G13" s="58" t="s">
        <v>159</v>
      </c>
      <c r="H13" s="58" t="s">
        <v>407</v>
      </c>
      <c r="I13" s="58" t="s">
        <v>408</v>
      </c>
      <c r="J13" s="60"/>
    </row>
    <row r="14" spans="1:10" s="17" customFormat="1" ht="12">
      <c r="A14" s="16">
        <v>8</v>
      </c>
      <c r="B14" s="57" t="s">
        <v>444</v>
      </c>
      <c r="C14" s="58" t="s">
        <v>405</v>
      </c>
      <c r="D14" s="58" t="s">
        <v>402</v>
      </c>
      <c r="E14" s="58" t="s">
        <v>392</v>
      </c>
      <c r="F14" s="58" t="s">
        <v>417</v>
      </c>
      <c r="G14" s="58" t="s">
        <v>159</v>
      </c>
      <c r="H14" s="58" t="s">
        <v>407</v>
      </c>
      <c r="I14" s="58" t="s">
        <v>408</v>
      </c>
      <c r="J14" s="60"/>
    </row>
    <row r="15" spans="1:10" s="17" customFormat="1" ht="12">
      <c r="A15" s="16">
        <v>9</v>
      </c>
      <c r="B15" s="57" t="s">
        <v>445</v>
      </c>
      <c r="C15" s="58" t="s">
        <v>405</v>
      </c>
      <c r="D15" s="58" t="s">
        <v>402</v>
      </c>
      <c r="E15" s="58" t="s">
        <v>392</v>
      </c>
      <c r="F15" s="58" t="s">
        <v>418</v>
      </c>
      <c r="G15" s="58" t="s">
        <v>159</v>
      </c>
      <c r="H15" s="58" t="s">
        <v>419</v>
      </c>
      <c r="I15" s="58" t="s">
        <v>394</v>
      </c>
      <c r="J15" s="60"/>
    </row>
    <row r="16" spans="1:10" s="17" customFormat="1" ht="12">
      <c r="A16" s="16">
        <v>10</v>
      </c>
      <c r="B16" s="57" t="s">
        <v>446</v>
      </c>
      <c r="C16" s="58" t="s">
        <v>405</v>
      </c>
      <c r="D16" s="58" t="s">
        <v>402</v>
      </c>
      <c r="E16" s="58" t="s">
        <v>392</v>
      </c>
      <c r="F16" s="58" t="s">
        <v>420</v>
      </c>
      <c r="G16" s="58" t="s">
        <v>159</v>
      </c>
      <c r="H16" s="58" t="s">
        <v>419</v>
      </c>
      <c r="I16" s="58" t="s">
        <v>394</v>
      </c>
      <c r="J16" s="60"/>
    </row>
    <row r="17" spans="1:10" s="17" customFormat="1" ht="12">
      <c r="A17" s="16">
        <v>11</v>
      </c>
      <c r="B17" s="57" t="s">
        <v>447</v>
      </c>
      <c r="C17" s="58" t="s">
        <v>405</v>
      </c>
      <c r="D17" s="58" t="s">
        <v>402</v>
      </c>
      <c r="E17" s="58" t="s">
        <v>392</v>
      </c>
      <c r="F17" s="58" t="s">
        <v>421</v>
      </c>
      <c r="G17" s="58" t="s">
        <v>159</v>
      </c>
      <c r="H17" s="58" t="s">
        <v>419</v>
      </c>
      <c r="I17" s="58" t="s">
        <v>394</v>
      </c>
      <c r="J17" s="60"/>
    </row>
    <row r="18" spans="1:10" s="17" customFormat="1" ht="12">
      <c r="A18" s="16">
        <v>12</v>
      </c>
      <c r="B18" s="57" t="s">
        <v>448</v>
      </c>
      <c r="C18" s="58" t="s">
        <v>405</v>
      </c>
      <c r="D18" s="58" t="s">
        <v>402</v>
      </c>
      <c r="E18" s="58" t="s">
        <v>392</v>
      </c>
      <c r="F18" s="58" t="s">
        <v>422</v>
      </c>
      <c r="G18" s="58" t="s">
        <v>159</v>
      </c>
      <c r="H18" s="58" t="s">
        <v>419</v>
      </c>
      <c r="I18" s="58" t="s">
        <v>394</v>
      </c>
      <c r="J18" s="60"/>
    </row>
    <row r="19" spans="1:10" s="17" customFormat="1" ht="12">
      <c r="A19" s="16">
        <v>13</v>
      </c>
      <c r="B19" s="57"/>
      <c r="C19" s="58"/>
      <c r="D19" s="58"/>
      <c r="J19" s="60"/>
    </row>
    <row r="20" spans="1:10" s="17" customFormat="1" ht="14.25">
      <c r="A20" s="16">
        <v>14</v>
      </c>
      <c r="B20" s="57"/>
      <c r="C20" s="61"/>
      <c r="D20" s="62"/>
      <c r="E20" s="63"/>
      <c r="F20" s="64"/>
      <c r="G20" s="65"/>
      <c r="H20" s="66"/>
      <c r="I20" s="67"/>
      <c r="J20" s="60"/>
    </row>
    <row r="21" spans="1:10" s="17" customFormat="1" ht="14.25">
      <c r="A21" s="16">
        <v>15</v>
      </c>
      <c r="B21" s="57"/>
      <c r="C21" s="61"/>
      <c r="D21" s="62"/>
      <c r="E21" s="63"/>
      <c r="F21" s="68"/>
      <c r="G21" s="65"/>
      <c r="H21" s="66"/>
      <c r="I21" s="67"/>
      <c r="J21" s="60"/>
    </row>
    <row r="22" spans="1:10" ht="12">
      <c r="A22" s="16">
        <v>16</v>
      </c>
      <c r="B22" s="69"/>
      <c r="C22" s="70"/>
      <c r="D22" s="71"/>
      <c r="E22" s="72"/>
      <c r="F22" s="73"/>
      <c r="G22" s="73"/>
      <c r="H22" s="73"/>
      <c r="I22" s="73"/>
      <c r="J22" s="60"/>
    </row>
    <row r="23" spans="1:10" ht="12.75" thickBot="1">
      <c r="A23" s="15">
        <v>17</v>
      </c>
      <c r="B23" s="74"/>
      <c r="C23" s="75"/>
      <c r="D23" s="76"/>
      <c r="E23" s="77"/>
      <c r="F23" s="78"/>
      <c r="G23" s="78"/>
      <c r="H23" s="78"/>
      <c r="I23" s="78"/>
      <c r="J23" s="79"/>
    </row>
    <row r="24" spans="1:10" ht="12">
      <c r="A24" s="14" t="s">
        <v>423</v>
      </c>
      <c r="B24" s="80"/>
      <c r="C24" s="81"/>
      <c r="D24" s="81"/>
      <c r="E24" s="81"/>
      <c r="F24" s="14"/>
      <c r="G24" s="96" t="s">
        <v>424</v>
      </c>
      <c r="H24" s="96"/>
      <c r="I24" s="96"/>
      <c r="J24" s="96"/>
    </row>
    <row r="25" spans="1:10" ht="12">
      <c r="F25" s="37"/>
      <c r="G25" s="42" t="s">
        <v>450</v>
      </c>
      <c r="H25" s="42"/>
      <c r="I25" s="42"/>
      <c r="J25" s="42"/>
    </row>
    <row r="26" spans="1:10" ht="12">
      <c r="F26" s="37"/>
      <c r="G26" s="42"/>
    </row>
    <row r="27" spans="1:10" ht="12">
      <c r="F27" s="37"/>
      <c r="G27" s="42"/>
    </row>
    <row r="28" spans="1:10" ht="12">
      <c r="F28" s="37"/>
      <c r="G28" s="42"/>
    </row>
  </sheetData>
  <mergeCells count="10">
    <mergeCell ref="B5:G5"/>
    <mergeCell ref="G24:J24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2">
    <dataValidation type="list" allowBlank="1" showInputMessage="1" showErrorMessage="1" sqref="E7:E18">
      <formula1>"理论课,实验课,习题课、讨论课"</formula1>
    </dataValidation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20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F9" sqref="F9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s="41" customFormat="1" ht="20.100000000000001" customHeight="1">
      <c r="A9" s="38" t="s">
        <v>43</v>
      </c>
      <c r="B9" s="38" t="s">
        <v>188</v>
      </c>
      <c r="C9" s="38" t="s">
        <v>189</v>
      </c>
      <c r="D9" s="38" t="s">
        <v>190</v>
      </c>
      <c r="E9" s="38" t="s">
        <v>160</v>
      </c>
      <c r="F9" s="39" t="s">
        <v>429</v>
      </c>
      <c r="G9" s="39" t="s">
        <v>427</v>
      </c>
      <c r="H9" s="38" t="s">
        <v>425</v>
      </c>
      <c r="I9" s="40" t="s">
        <v>96</v>
      </c>
      <c r="J9" s="40" t="s">
        <v>93</v>
      </c>
      <c r="K9" s="40" t="s">
        <v>93</v>
      </c>
      <c r="L9" s="40" t="s">
        <v>16</v>
      </c>
      <c r="M9" s="40" t="s">
        <v>16</v>
      </c>
      <c r="N9" s="40" t="s">
        <v>16</v>
      </c>
      <c r="O9" s="39" t="s">
        <v>19</v>
      </c>
      <c r="P9" s="40" t="s">
        <v>79</v>
      </c>
      <c r="Q9" s="40" t="s">
        <v>77</v>
      </c>
    </row>
    <row r="10" spans="1:17" ht="20.100000000000001" customHeight="1">
      <c r="A10" s="3" t="s">
        <v>40</v>
      </c>
      <c r="B10" s="3" t="s">
        <v>191</v>
      </c>
      <c r="C10" s="3" t="s">
        <v>192</v>
      </c>
      <c r="D10" s="3" t="s">
        <v>193</v>
      </c>
      <c r="E10" s="3" t="s">
        <v>149</v>
      </c>
      <c r="F10" s="4" t="s">
        <v>169</v>
      </c>
      <c r="G10" s="4" t="s">
        <v>162</v>
      </c>
      <c r="H10" s="3" t="s">
        <v>194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191</v>
      </c>
      <c r="C11" s="3" t="s">
        <v>192</v>
      </c>
      <c r="D11" s="3" t="s">
        <v>195</v>
      </c>
      <c r="E11" s="3" t="s">
        <v>196</v>
      </c>
      <c r="F11" s="4" t="s">
        <v>161</v>
      </c>
      <c r="G11" s="4" t="s">
        <v>162</v>
      </c>
      <c r="H11" s="3" t="s">
        <v>197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202</v>
      </c>
      <c r="D12" s="3" t="s">
        <v>203</v>
      </c>
      <c r="E12" s="3" t="s">
        <v>13</v>
      </c>
      <c r="F12" s="4" t="s">
        <v>204</v>
      </c>
      <c r="G12" s="4" t="s">
        <v>16</v>
      </c>
      <c r="H12" s="3" t="s">
        <v>205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202</v>
      </c>
      <c r="D13" s="3" t="s">
        <v>203</v>
      </c>
      <c r="E13" s="3" t="s">
        <v>143</v>
      </c>
      <c r="F13" s="4" t="s">
        <v>167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208</v>
      </c>
      <c r="D14" s="3" t="s">
        <v>209</v>
      </c>
      <c r="E14" s="3" t="s">
        <v>144</v>
      </c>
      <c r="F14" s="4" t="s">
        <v>198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208</v>
      </c>
      <c r="D15" s="3" t="s">
        <v>209</v>
      </c>
      <c r="E15" s="3" t="s">
        <v>21</v>
      </c>
      <c r="F15" s="4" t="s">
        <v>200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208</v>
      </c>
      <c r="D16" s="3" t="s">
        <v>209</v>
      </c>
      <c r="E16" s="3" t="s">
        <v>166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222</v>
      </c>
      <c r="D21" s="3" t="s">
        <v>223</v>
      </c>
      <c r="E21" s="3" t="s">
        <v>33</v>
      </c>
      <c r="F21" s="4" t="s">
        <v>168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222</v>
      </c>
      <c r="D22" s="3" t="s">
        <v>223</v>
      </c>
      <c r="E22" s="3" t="s">
        <v>166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s="41" customFormat="1" ht="20.100000000000001" customHeight="1">
      <c r="A25" s="38" t="s">
        <v>66</v>
      </c>
      <c r="B25" s="38" t="s">
        <v>131</v>
      </c>
      <c r="C25" s="38" t="s">
        <v>189</v>
      </c>
      <c r="D25" s="38" t="s">
        <v>233</v>
      </c>
      <c r="E25" s="38" t="s">
        <v>21</v>
      </c>
      <c r="F25" s="39" t="s">
        <v>25</v>
      </c>
      <c r="G25" s="39" t="s">
        <v>16</v>
      </c>
      <c r="H25" s="38" t="s">
        <v>234</v>
      </c>
      <c r="I25" s="40" t="s">
        <v>96</v>
      </c>
      <c r="J25" s="40" t="s">
        <v>93</v>
      </c>
      <c r="K25" s="40" t="s">
        <v>93</v>
      </c>
      <c r="L25" s="40" t="s">
        <v>16</v>
      </c>
      <c r="M25" s="40" t="s">
        <v>92</v>
      </c>
      <c r="N25" s="40" t="s">
        <v>16</v>
      </c>
      <c r="O25" s="39" t="s">
        <v>19</v>
      </c>
      <c r="P25" s="40" t="s">
        <v>84</v>
      </c>
      <c r="Q25" s="40" t="s">
        <v>77</v>
      </c>
    </row>
    <row r="26" spans="1:17" s="41" customFormat="1" ht="20.100000000000001" customHeight="1">
      <c r="A26" s="38" t="s">
        <v>66</v>
      </c>
      <c r="B26" s="38" t="s">
        <v>131</v>
      </c>
      <c r="C26" s="38" t="s">
        <v>189</v>
      </c>
      <c r="D26" s="38" t="s">
        <v>233</v>
      </c>
      <c r="E26" s="38" t="s">
        <v>33</v>
      </c>
      <c r="F26" s="39" t="s">
        <v>235</v>
      </c>
      <c r="G26" s="39" t="s">
        <v>16</v>
      </c>
      <c r="H26" s="38" t="s">
        <v>236</v>
      </c>
      <c r="I26" s="40" t="s">
        <v>96</v>
      </c>
      <c r="J26" s="40" t="s">
        <v>93</v>
      </c>
      <c r="K26" s="40" t="s">
        <v>93</v>
      </c>
      <c r="L26" s="40" t="s">
        <v>16</v>
      </c>
      <c r="M26" s="40" t="s">
        <v>92</v>
      </c>
      <c r="N26" s="40" t="s">
        <v>16</v>
      </c>
      <c r="O26" s="39" t="s">
        <v>26</v>
      </c>
      <c r="P26" s="40" t="s">
        <v>84</v>
      </c>
      <c r="Q26" s="40" t="s">
        <v>77</v>
      </c>
    </row>
    <row r="27" spans="1:17" s="41" customFormat="1" ht="20.100000000000001" customHeight="1">
      <c r="A27" s="38" t="s">
        <v>66</v>
      </c>
      <c r="B27" s="38" t="s">
        <v>131</v>
      </c>
      <c r="C27" s="38" t="s">
        <v>189</v>
      </c>
      <c r="D27" s="38" t="s">
        <v>233</v>
      </c>
      <c r="E27" s="38" t="s">
        <v>13</v>
      </c>
      <c r="F27" s="39" t="s">
        <v>148</v>
      </c>
      <c r="G27" s="39" t="s">
        <v>16</v>
      </c>
      <c r="H27" s="38" t="s">
        <v>237</v>
      </c>
      <c r="I27" s="40" t="s">
        <v>96</v>
      </c>
      <c r="J27" s="40" t="s">
        <v>93</v>
      </c>
      <c r="K27" s="40" t="s">
        <v>93</v>
      </c>
      <c r="L27" s="40" t="s">
        <v>16</v>
      </c>
      <c r="M27" s="40" t="s">
        <v>92</v>
      </c>
      <c r="N27" s="40" t="s">
        <v>16</v>
      </c>
      <c r="O27" s="39" t="s">
        <v>15</v>
      </c>
      <c r="P27" s="40" t="s">
        <v>84</v>
      </c>
      <c r="Q27" s="40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227</v>
      </c>
      <c r="D28" s="3" t="s">
        <v>228</v>
      </c>
      <c r="E28" s="3" t="s">
        <v>144</v>
      </c>
      <c r="F28" s="4" t="s">
        <v>199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s="41" customFormat="1" ht="20.100000000000001" customHeight="1">
      <c r="A30" s="38" t="s">
        <v>68</v>
      </c>
      <c r="B30" s="38" t="s">
        <v>133</v>
      </c>
      <c r="C30" s="38" t="s">
        <v>189</v>
      </c>
      <c r="D30" s="38" t="s">
        <v>240</v>
      </c>
      <c r="E30" s="38" t="s">
        <v>23</v>
      </c>
      <c r="F30" s="39" t="s">
        <v>168</v>
      </c>
      <c r="G30" s="39" t="s">
        <v>16</v>
      </c>
      <c r="H30" s="38" t="s">
        <v>241</v>
      </c>
      <c r="I30" s="40" t="s">
        <v>96</v>
      </c>
      <c r="J30" s="40" t="s">
        <v>93</v>
      </c>
      <c r="K30" s="40" t="s">
        <v>93</v>
      </c>
      <c r="L30" s="40" t="s">
        <v>16</v>
      </c>
      <c r="M30" s="40" t="s">
        <v>92</v>
      </c>
      <c r="N30" s="40" t="s">
        <v>16</v>
      </c>
      <c r="O30" s="39" t="s">
        <v>19</v>
      </c>
      <c r="P30" s="40" t="s">
        <v>84</v>
      </c>
      <c r="Q30" s="40" t="s">
        <v>77</v>
      </c>
    </row>
    <row r="31" spans="1:17" s="41" customFormat="1" ht="20.100000000000001" customHeight="1">
      <c r="A31" s="38" t="s">
        <v>68</v>
      </c>
      <c r="B31" s="38" t="s">
        <v>133</v>
      </c>
      <c r="C31" s="38" t="s">
        <v>189</v>
      </c>
      <c r="D31" s="38" t="s">
        <v>240</v>
      </c>
      <c r="E31" s="38" t="s">
        <v>24</v>
      </c>
      <c r="F31" s="39" t="s">
        <v>29</v>
      </c>
      <c r="G31" s="39" t="s">
        <v>16</v>
      </c>
      <c r="H31" s="38" t="s">
        <v>242</v>
      </c>
      <c r="I31" s="40" t="s">
        <v>96</v>
      </c>
      <c r="J31" s="40" t="s">
        <v>93</v>
      </c>
      <c r="K31" s="40" t="s">
        <v>93</v>
      </c>
      <c r="L31" s="40" t="s">
        <v>16</v>
      </c>
      <c r="M31" s="40" t="s">
        <v>92</v>
      </c>
      <c r="N31" s="40" t="s">
        <v>16</v>
      </c>
      <c r="O31" s="39" t="s">
        <v>15</v>
      </c>
      <c r="P31" s="40" t="s">
        <v>84</v>
      </c>
      <c r="Q31" s="40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244</v>
      </c>
      <c r="E32" s="3" t="s">
        <v>142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244</v>
      </c>
      <c r="E33" s="3" t="s">
        <v>141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244</v>
      </c>
      <c r="E34" s="3" t="s">
        <v>147</v>
      </c>
      <c r="F34" s="4" t="s">
        <v>199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248</v>
      </c>
      <c r="D37" s="3" t="s">
        <v>249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201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204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222</v>
      </c>
      <c r="D63" s="3" t="s">
        <v>223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227</v>
      </c>
      <c r="D85" s="3" t="s">
        <v>228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227</v>
      </c>
      <c r="D86" s="3" t="s">
        <v>228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s="41" customFormat="1" ht="20.100000000000001" customHeight="1">
      <c r="A88" s="38" t="s">
        <v>59</v>
      </c>
      <c r="B88" s="38" t="s">
        <v>389</v>
      </c>
      <c r="C88" s="38" t="s">
        <v>189</v>
      </c>
      <c r="D88" s="38" t="s">
        <v>349</v>
      </c>
      <c r="E88" s="38" t="s">
        <v>144</v>
      </c>
      <c r="F88" s="39" t="s">
        <v>393</v>
      </c>
      <c r="G88" s="39" t="s">
        <v>16</v>
      </c>
      <c r="H88" s="38" t="s">
        <v>390</v>
      </c>
      <c r="I88" s="40" t="s">
        <v>96</v>
      </c>
      <c r="J88" s="40" t="s">
        <v>93</v>
      </c>
      <c r="K88" s="40" t="s">
        <v>93</v>
      </c>
      <c r="L88" s="40" t="s">
        <v>16</v>
      </c>
      <c r="M88" s="40" t="s">
        <v>92</v>
      </c>
      <c r="N88" s="40" t="s">
        <v>16</v>
      </c>
      <c r="O88" s="39" t="s">
        <v>19</v>
      </c>
      <c r="P88" s="40" t="s">
        <v>391</v>
      </c>
      <c r="Q88" s="40" t="s">
        <v>77</v>
      </c>
    </row>
    <row r="89" spans="1:17" s="41" customFormat="1" ht="20.100000000000001" customHeight="1">
      <c r="A89" s="38" t="s">
        <v>59</v>
      </c>
      <c r="B89" s="38" t="s">
        <v>124</v>
      </c>
      <c r="C89" s="38" t="s">
        <v>189</v>
      </c>
      <c r="D89" s="38" t="s">
        <v>349</v>
      </c>
      <c r="E89" s="38" t="s">
        <v>18</v>
      </c>
      <c r="F89" s="39" t="s">
        <v>301</v>
      </c>
      <c r="G89" s="39" t="s">
        <v>16</v>
      </c>
      <c r="H89" s="38" t="s">
        <v>350</v>
      </c>
      <c r="I89" s="40" t="s">
        <v>96</v>
      </c>
      <c r="J89" s="40" t="s">
        <v>93</v>
      </c>
      <c r="K89" s="40" t="s">
        <v>93</v>
      </c>
      <c r="L89" s="40" t="s">
        <v>16</v>
      </c>
      <c r="M89" s="40" t="s">
        <v>92</v>
      </c>
      <c r="N89" s="40" t="s">
        <v>16</v>
      </c>
      <c r="O89" s="39" t="s">
        <v>26</v>
      </c>
      <c r="P89" s="40" t="s">
        <v>83</v>
      </c>
      <c r="Q89" s="40" t="s">
        <v>77</v>
      </c>
    </row>
    <row r="90" spans="1:17" s="41" customFormat="1" ht="20.100000000000001" customHeight="1">
      <c r="A90" s="38" t="s">
        <v>59</v>
      </c>
      <c r="B90" s="38" t="s">
        <v>124</v>
      </c>
      <c r="C90" s="38" t="s">
        <v>189</v>
      </c>
      <c r="D90" s="38" t="s">
        <v>349</v>
      </c>
      <c r="E90" s="38" t="s">
        <v>166</v>
      </c>
      <c r="F90" s="39" t="s">
        <v>397</v>
      </c>
      <c r="G90" s="39" t="s">
        <v>16</v>
      </c>
      <c r="H90" s="38" t="s">
        <v>398</v>
      </c>
      <c r="I90" s="40" t="s">
        <v>96</v>
      </c>
      <c r="J90" s="40" t="s">
        <v>93</v>
      </c>
      <c r="K90" s="40" t="s">
        <v>93</v>
      </c>
      <c r="L90" s="40" t="s">
        <v>16</v>
      </c>
      <c r="M90" s="40" t="s">
        <v>92</v>
      </c>
      <c r="N90" s="40" t="s">
        <v>16</v>
      </c>
      <c r="O90" s="39" t="s">
        <v>15</v>
      </c>
      <c r="P90" s="40" t="s">
        <v>83</v>
      </c>
      <c r="Q90" s="40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351</v>
      </c>
      <c r="D91" s="3" t="s">
        <v>352</v>
      </c>
      <c r="E91" s="3" t="s">
        <v>21</v>
      </c>
      <c r="F91" s="4" t="s">
        <v>353</v>
      </c>
      <c r="G91" s="4" t="s">
        <v>16</v>
      </c>
      <c r="H91" s="3" t="s">
        <v>354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355</v>
      </c>
      <c r="D92" s="3" t="s">
        <v>356</v>
      </c>
      <c r="E92" s="3" t="s">
        <v>37</v>
      </c>
      <c r="F92" s="4" t="s">
        <v>20</v>
      </c>
      <c r="G92" s="4" t="s">
        <v>359</v>
      </c>
      <c r="H92" s="3" t="s">
        <v>357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240</v>
      </c>
      <c r="E93" s="3" t="s">
        <v>145</v>
      </c>
      <c r="F93" s="4" t="s">
        <v>161</v>
      </c>
      <c r="G93" s="4" t="s">
        <v>359</v>
      </c>
      <c r="H93" s="3" t="s">
        <v>358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教师授课统计</vt:lpstr>
      <vt:lpstr>同位素标记</vt:lpstr>
      <vt:lpstr>20-21（2）授课教学班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2021-01-14T07:24:15Z</dcterms:modified>
</cp:coreProperties>
</file>