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<sst xmlns="http://schemas.openxmlformats.org/spreadsheetml/2006/main" count="1724" uniqueCount="439">
  <si>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</si>
  <si>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</si>
  <si>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</si>
  <si>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</si>
  <si>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</si>
  <si>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</si>
  <si>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</si>
  <si>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</si>
  <si>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</si>
  <si>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</si>
  <si>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</si>
  <si>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</si>
  <si>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</si>
  <si>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</si>
  <si>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</si>
  <si>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</si>
  <si>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</si>
  <si>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</si>
  <si>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</si>
  <si>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</si>
  <si>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</si>
  <si>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</si>
  <si>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</si>
  <si>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</si>
  <si>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</si>
  <si>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</si>
  <si>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</si>
  <si>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</si>
  <si>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</si>
  <si>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</si>
  <si>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</si>
  <si>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</si>
  <si>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</si>
  <si>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</si>
  <si>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</si>
  <si>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</si>
  <si>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</si>
  <si>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</si>
  <si>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</si>
  <si>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</si>
  <si>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</si>
  <si>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</si>
  <si>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</si>
  <si>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</si>
  <si>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</si>
  <si>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</si>
  <si>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</si>
  <si>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</si>
  <si>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</si>
  <si>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</si>
  <si>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</si>
  <si>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</si>
  <si>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</si>
  <si>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</si>
  <si>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</si>
  <si>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</si>
  <si>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</si>
  <si>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</si>
  <si>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</si>
  <si>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</si>
  <si>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</si>
  <si>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</si>
  <si>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</si>
  <si>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</si>
  <si>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</si>
  <si>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</si>
  <si>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</si>
  <si>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</si>
  <si>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</si>
  <si>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</si>
  <si>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</si>
  <si>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</si>
  <si>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</si>
  <si>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</si>
  <si>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</si>
  <si>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</si>
  <si>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</si>
  <si>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</si>
  <si>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</si>
  <si>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</si>
  <si>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</si>
  <si>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</si>
  <si>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</si>
  <si>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</si>
  <si>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</si>
  <si>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</si>
  <si>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</si>
  <si>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</si>
  <si>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</si>
  <si>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</si>
  <si>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</si>
  <si>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</si>
  <si>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</si>
  <si>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</si>
  <si>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</si>
  <si>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</si>
  <si>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</si>
  <si>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</si>
  <si>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</si>
  <si>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</si>
  <si>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</si>
  <si>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</si>
  <si>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</si>
  <si>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</si>
  <si>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</si>
  <si>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</si>
  <si>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</si>
  <si>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</si>
  <si>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</si>
  <si>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</si>
  <si>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</si>
  <si>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</si>
  <si>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</si>
  <si>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</si>
  <si>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</si>
  <si>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</si>
  <si>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</si>
  <si>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</si>
  <si>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</si>
  <si>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</si>
  <si>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</si>
  <si>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</si>
  <si>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</si>
  <si>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</si>
  <si>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</si>
  <si>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</si>
  <si>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</si>
  <si>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</si>
  <si>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</si>
  <si>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</si>
  <si>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</si>
  <si>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</si>
  <si>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</si>
  <si>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</si>
  <si>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</si>
  <si>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</si>
  <si>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</si>
  <si>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</si>
  <si>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</si>
  <si>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</si>
  <si>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</si>
  <si>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</si>
  <si>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</si>
  <si>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</si>
  <si>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</si>
  <si>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</si>
  <si>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</si>
  <si>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</si>
  <si>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</si>
  <si>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</si>
  <si>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</si>
  <si>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</si>
  <si>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</si>
  <si>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</si>
  <si>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</si>
  <si>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</si>
  <si>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</si>
  <si>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</si>
  <si>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</si>
  <si>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</si>
  <si>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</si>
  <si>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</si>
  <si>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</si>
  <si>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</si>
  <si>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</si>
  <si>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</si>
  <si>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</si>
  <si>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</si>
  <si>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</si>
  <si>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</si>
  <si>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</si>
  <si>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</si>
  <si>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</si>
  <si>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</si>
  <si>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</si>
  <si>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</si>
  <si>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</si>
  <si>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</si>
  <si>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</si>
  <si>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</si>
  <si>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</si>
  <si>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</si>
  <si>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</si>
  <si>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</si>
  <si>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</si>
  <si>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</si>
  <si>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</si>
  <si>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</si>
  <si>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</si>
  <si>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</si>
  <si>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</si>
  <si>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</si>
  <si>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</si>
  <si>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</si>
  <si>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</si>
  <si>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</si>
  <si>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</si>
  <si>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</si>
  <si>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</si>
  <si>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</si>
  <si>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</si>
  <si>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</si>
  <si>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</si>
  <si>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</si>
  <si>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</si>
  <si>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</si>
  <si>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</si>
  <si>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</si>
  <si>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</si>
  <si>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</si>
  <si>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</si>
  <si>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</si>
  <si>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</si>
  <si>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</si>
  <si>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</si>
  <si>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</si>
  <si>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</si>
  <si>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</si>
  <si>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</si>
  <si>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</si>
  <si>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</si>
  <si>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</si>
  <si>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</si>
  <si>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</si>
  <si>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</si>
  <si>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</si>
  <si>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</si>
  <si>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</si>
  <si>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</si>
  <si>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</si>
  <si>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</si>
  <si>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</si>
  <si>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</si>
  <si>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</si>
  <si>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</si>
  <si>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</si>
  <si>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</si>
  <si>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</si>
  <si>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</si>
  <si>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</si>
  <si>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</si>
  <si>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</si>
  <si>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</si>
  <si>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</si>
  <si>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</si>
  <si>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</si>
  <si>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</si>
  <si>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</si>
  <si>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</si>
  <si>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</si>
  <si>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</si>
  <si>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</si>
  <si>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</si>
  <si>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</si>
  <si>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</si>
  <si>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</si>
  <si>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</si>
  <si>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</si>
  <si>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</si>
  <si>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</si>
  <si>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</si>
  <si>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</si>
  <si>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</si>
  <si>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</si>
  <si>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</si>
  <si>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</si>
  <si>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</si>
  <si>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</si>
  <si>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</si>
  <si>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</si>
  <si>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</si>
  <si>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</si>
  <si>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</si>
  <si>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</si>
  <si>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</si>
  <si>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</si>
  <si>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</si>
  <si>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</si>
  <si>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</si>
  <si>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</si>
  <si>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</si>
  <si>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</si>
  <si>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</si>
  <si>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</si>
  <si>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</si>
  <si>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</si>
  <si>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</si>
  <si>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</si>
  <si>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</si>
  <si>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</si>
  <si>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</si>
  <si>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</si>
  <si>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</si>
  <si>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</si>
  <si>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</si>
  <si>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</si>
  <si>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</si>
  <si>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</si>
  <si>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</si>
  <si>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</si>
  <si>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</si>
  <si>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</si>
  <si>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</si>
  <si>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</si>
  <si>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</si>
  <si>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</si>
  <si>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</si>
  <si>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</si>
  <si>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</si>
  <si>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</si>
  <si>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</si>
  <si>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</si>
  <si>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</si>
  <si>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</si>
  <si>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</si>
  <si>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</si>
  <si>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</si>
  <si>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</si>
  <si>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</si>
  <si>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</si>
  <si>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</si>
  <si>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</si>
  <si>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</si>
  <si>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</si>
  <si>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</si>
  <si>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</si>
  <si>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</si>
  <si>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</si>
  <si>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</si>
  <si>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</si>
  <si>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</si>
  <si>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</si>
  <si>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</si>
  <si>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</si>
  <si>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</si>
  <si>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</si>
  <si>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</si>
  <si>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</si>
  <si>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</si>
  <si>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</si>
  <si>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</si>
  <si>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</si>
  <si>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</si>
  <si>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</si>
  <si>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</si>
  <si>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</si>
  <si>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</si>
  <si>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</si>
  <si>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</si>
  <si>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</si>
  <si>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</si>
  <si>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</si>
  <si>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</si>
  <si>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</si>
  <si>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</si>
  <si>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</si>
  <si>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</si>
  <si>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</si>
  <si>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</si>
  <si>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</si>
  <si>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</si>
  <si>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</si>
  <si>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</si>
  <si>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</si>
  <si>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</si>
  <si>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</si>
  <si>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</si>
  <si>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</si>
  <si>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</si>
  <si>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</si>
  <si>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</si>
  <si>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</si>
  <si>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</si>
  <si>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</si>
  <si>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</si>
  <si>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</si>
  <si>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</si>
  <si>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</si>
  <si>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</si>
  <si>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</si>
  <si>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</si>
  <si>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</si>
  <si>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</si>
  <si>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</si>
  <si>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</si>
  <si>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</si>
  <si>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</si>
  <si>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</si>
  <si>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</si>
  <si>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</si>
  <si>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</si>
  <si>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</si>
  <si>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</si>
  <si>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</si>
  <si>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</si>
  <si>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</si>
  <si>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</si>
  <si>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刘芬菊；俞家华</t>
    <phoneticPr fontId="2" type="noConversion"/>
  </si>
  <si>
    <t>2020级新生研讨课</t>
    <phoneticPr fontId="2" type="noConversion"/>
  </si>
  <si>
    <t>36</t>
    <phoneticPr fontId="2" type="noConversion"/>
  </si>
  <si>
    <t>自选</t>
    <phoneticPr fontId="2" type="noConversion"/>
  </si>
  <si>
    <t>二</t>
    <phoneticPr fontId="17" type="noConversion"/>
  </si>
  <si>
    <t>理论课</t>
  </si>
  <si>
    <t>什么是辐射，辐射的种类有哪些？</t>
    <phoneticPr fontId="12" type="noConversion"/>
  </si>
  <si>
    <t>301-1412</t>
    <phoneticPr fontId="17" type="noConversion"/>
  </si>
  <si>
    <t>刘芬菊</t>
    <phoneticPr fontId="17" type="noConversion"/>
  </si>
  <si>
    <t>教授</t>
    <phoneticPr fontId="17" type="noConversion"/>
  </si>
  <si>
    <t xml:space="preserve"> 我们身边有辐射吗？</t>
    <phoneticPr fontId="12" type="noConversion"/>
  </si>
  <si>
    <t xml:space="preserve"> 射线及核素的医疗应用</t>
    <phoneticPr fontId="12" type="noConversion"/>
  </si>
  <si>
    <t>射线对身体健康有影响吗？</t>
    <phoneticPr fontId="12" type="noConversion"/>
  </si>
  <si>
    <t>电离辐射对血液系统的影响</t>
    <phoneticPr fontId="12" type="noConversion"/>
  </si>
  <si>
    <t>辐射引起的免疫功能改变</t>
    <phoneticPr fontId="12" type="noConversion"/>
  </si>
  <si>
    <t>俞家华</t>
    <phoneticPr fontId="17" type="noConversion"/>
  </si>
  <si>
    <t>副教授</t>
    <phoneticPr fontId="17" type="noConversion"/>
  </si>
  <si>
    <t>电离辐射会引起肠道损伤吗？</t>
    <phoneticPr fontId="12" type="noConversion"/>
  </si>
  <si>
    <t>电离辐射会致癌吗？</t>
    <phoneticPr fontId="12" type="noConversion"/>
  </si>
  <si>
    <t>电离辐射可以治疗肿瘤吗？</t>
    <phoneticPr fontId="12" type="noConversion"/>
  </si>
  <si>
    <t>如何防护射线引起的损伤</t>
    <phoneticPr fontId="12" type="noConversion"/>
  </si>
  <si>
    <t xml:space="preserve"> 核医学检查与健康</t>
    <phoneticPr fontId="17" type="noConversion"/>
  </si>
  <si>
    <t>检测辐射损伤的方法有哪些？</t>
    <phoneticPr fontId="17" type="noConversion"/>
  </si>
  <si>
    <t xml:space="preserve">    课堂测验、总结、期末交流</t>
    <phoneticPr fontId="12" type="noConversion"/>
  </si>
  <si>
    <t>放射医学与防护学院</t>
    <phoneticPr fontId="2" type="noConversion"/>
  </si>
  <si>
    <t>11D020</t>
    <phoneticPr fontId="2" type="noConversion"/>
  </si>
  <si>
    <t>俞家华</t>
    <phoneticPr fontId="2" type="noConversion"/>
  </si>
  <si>
    <t>副教授</t>
    <phoneticPr fontId="2" type="noConversion"/>
  </si>
  <si>
    <t>教授</t>
    <phoneticPr fontId="2" type="noConversion"/>
  </si>
  <si>
    <t>刘芬菊</t>
    <phoneticPr fontId="2" type="noConversion"/>
  </si>
  <si>
    <t>SY0638</t>
    <phoneticPr fontId="2" type="noConversion"/>
  </si>
  <si>
    <t>辐射损伤与人类健康</t>
    <phoneticPr fontId="2" type="noConversion"/>
  </si>
  <si>
    <t>7-8</t>
  </si>
  <si>
    <t>7-8</t>
    <phoneticPr fontId="17" type="noConversion"/>
  </si>
  <si>
    <t>(2020-2021-2)-YT301040-SY0638-2</t>
    <phoneticPr fontId="2" type="noConversion"/>
  </si>
  <si>
    <t>(2020-2021-2)-YT301040-SY0638-2</t>
    <phoneticPr fontId="2" type="noConversion"/>
  </si>
  <si>
    <t>慢性低剂量辐射的远期致癌</t>
    <phoneticPr fontId="12" type="noConversion"/>
  </si>
  <si>
    <t xml:space="preserve">  福岛核电站事故启示与核电安全</t>
    <phoneticPr fontId="12" type="noConversion"/>
  </si>
  <si>
    <t xml:space="preserve">   参观国家重点实验室</t>
    <phoneticPr fontId="17" type="noConversion"/>
  </si>
  <si>
    <t xml:space="preserve"> 卫星发射场对周围居民健康有影响吗？</t>
    <phoneticPr fontId="12" type="noConversion"/>
  </si>
  <si>
    <t>《辐射损伤与人类健康》课程教学日历</t>
    <phoneticPr fontId="12" type="noConversion"/>
  </si>
  <si>
    <t>7-8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</si>
</sst>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9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shrinkToFit="1"/>
    </xf>
    <xf numFmtId="176" fontId="10" fillId="0" borderId="7" xfId="1" applyNumberFormat="1" applyFont="1" applyFill="1" applyBorder="1" applyAlignment="1">
      <alignment horizontal="left" vertical="center" shrinkToFi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3" xfId="1" applyNumberFormat="1" applyFont="1" applyFill="1" applyBorder="1" applyAlignment="1">
      <alignment horizontal="left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8" xfId="1" applyFont="1" applyFill="1" applyBorder="1" applyAlignment="1">
      <alignment horizontal="center" vertical="center" wrapText="1" shrinkToFit="1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right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right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wrapText="1"/>
    </xf>
    <xf numFmtId="49" fontId="10" fillId="0" borderId="14" xfId="1" applyNumberFormat="1" applyFont="1" applyFill="1" applyBorder="1" applyAlignment="1">
      <alignment horizontal="center" vertical="center" wrapText="1"/>
    </xf>
    <xf numFmtId="49" fontId="10" fillId="0" borderId="12" xfId="1" applyNumberFormat="1" applyFont="1" applyFill="1" applyBorder="1" applyAlignment="1">
      <alignment vertical="center" shrinkToFit="1"/>
    </xf>
    <xf numFmtId="49" fontId="8" fillId="0" borderId="11" xfId="1" applyNumberFormat="1" applyFont="1" applyFill="1" applyBorder="1" applyAlignment="1">
      <alignment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vertical="center" shrinkToFit="1"/>
    </xf>
    <xf numFmtId="49" fontId="8" fillId="0" borderId="1" xfId="1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left" vertical="center" shrinkToFit="1"/>
    </xf>
    <xf numFmtId="0" fontId="18" fillId="0" borderId="0" xfId="0" applyFont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0" fontId="18" fillId="0" borderId="5" xfId="0" applyFont="1" applyBorder="1" applyAlignment="1">
      <alignment vertical="center" wrapText="1"/>
    </xf>
    <xf numFmtId="0" fontId="7" fillId="0" borderId="1" xfId="1" quotePrefix="1" applyBorder="1" applyAlignment="1">
      <alignment horizontal="center" vertical="center"/>
    </xf>
    <xf numFmtId="0" fontId="18" fillId="0" borderId="28" xfId="0" applyFont="1" applyBorder="1">
      <alignment vertical="center"/>
    </xf>
    <xf numFmtId="0" fontId="16" fillId="0" borderId="26" xfId="1" applyFont="1" applyFill="1" applyBorder="1" applyAlignment="1">
      <alignment horizontal="center" vertical="center"/>
    </xf>
    <xf numFmtId="0" fontId="16" fillId="0" borderId="26" xfId="1" applyFont="1" applyFill="1" applyBorder="1" applyAlignment="1">
      <alignment horizontal="left" vertical="center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left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left" vertical="center" wrapText="1"/>
    </xf>
    <xf numFmtId="49" fontId="8" fillId="0" borderId="11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1" xfId="1" quotePrefix="1" applyNumberFormat="1" applyFont="1" applyFill="1" applyBorder="1" applyAlignment="1">
      <alignment horizontal="left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49" fontId="11" fillId="0" borderId="17" xfId="1" applyNumberFormat="1" applyFont="1" applyFill="1" applyBorder="1" applyAlignment="1">
      <alignment horizontal="left" vertical="center" wrapText="1"/>
    </xf>
    <xf numFmtId="49" fontId="11" fillId="0" borderId="16" xfId="1" applyNumberFormat="1" applyFont="1" applyFill="1" applyBorder="1" applyAlignment="1">
      <alignment horizontal="center" vertical="center" wrapText="1"/>
    </xf>
    <xf numFmtId="49" fontId="11" fillId="0" borderId="18" xfId="1" applyNumberFormat="1" applyFont="1" applyFill="1" applyBorder="1" applyAlignment="1">
      <alignment horizontal="center" vertical="center" wrapText="1"/>
    </xf>
    <xf numFmtId="49" fontId="10" fillId="0" borderId="21" xfId="1" quotePrefix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D9" sqref="D9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6" customFormat="1" ht="39.75" customHeight="1" thickBot="1">
      <c r="A1" s="61" t="s">
        <v>437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19" customFormat="1" ht="30" customHeight="1">
      <c r="A2" s="63" t="s">
        <v>386</v>
      </c>
      <c r="B2" s="64"/>
      <c r="C2" s="65" t="s">
        <v>431</v>
      </c>
      <c r="D2" s="66"/>
      <c r="E2" s="66"/>
      <c r="F2" s="67"/>
      <c r="G2" s="41" t="s">
        <v>385</v>
      </c>
      <c r="H2" s="68" t="s">
        <v>387</v>
      </c>
      <c r="I2" s="68"/>
      <c r="J2" s="69"/>
    </row>
    <row r="3" spans="1:10" s="19" customFormat="1" ht="30" customHeight="1">
      <c r="A3" s="76" t="s">
        <v>384</v>
      </c>
      <c r="B3" s="78" t="s">
        <v>397</v>
      </c>
      <c r="C3" s="79"/>
      <c r="D3" s="80"/>
      <c r="E3" s="77" t="s">
        <v>383</v>
      </c>
      <c r="F3" s="84" t="s">
        <v>398</v>
      </c>
      <c r="G3" s="85"/>
      <c r="H3" s="42" t="s">
        <v>382</v>
      </c>
      <c r="I3" s="43" t="s">
        <v>399</v>
      </c>
      <c r="J3" s="44" t="s">
        <v>380</v>
      </c>
    </row>
    <row r="4" spans="1:10" s="19" customFormat="1" ht="30" customHeight="1">
      <c r="A4" s="76"/>
      <c r="B4" s="81"/>
      <c r="C4" s="82"/>
      <c r="D4" s="83"/>
      <c r="E4" s="77"/>
      <c r="F4" s="86"/>
      <c r="G4" s="87"/>
      <c r="H4" s="45" t="s">
        <v>381</v>
      </c>
      <c r="I4" s="46"/>
      <c r="J4" s="47" t="s">
        <v>380</v>
      </c>
    </row>
    <row r="5" spans="1:10" s="19" customFormat="1" ht="30" customHeight="1" thickBot="1">
      <c r="A5" s="48" t="s">
        <v>379</v>
      </c>
      <c r="B5" s="70" t="s">
        <v>400</v>
      </c>
      <c r="C5" s="71"/>
      <c r="D5" s="71"/>
      <c r="E5" s="71"/>
      <c r="F5" s="71"/>
      <c r="G5" s="72"/>
      <c r="H5" s="49" t="s">
        <v>378</v>
      </c>
      <c r="I5" s="50"/>
      <c r="J5" s="51" t="s">
        <v>377</v>
      </c>
    </row>
    <row r="6" spans="1:10" s="19" customFormat="1" ht="30" customHeight="1">
      <c r="A6" s="25" t="s">
        <v>376</v>
      </c>
      <c r="B6" s="24" t="s">
        <v>375</v>
      </c>
      <c r="C6" s="23" t="s">
        <v>374</v>
      </c>
      <c r="D6" s="23" t="s">
        <v>373</v>
      </c>
      <c r="E6" s="40" t="s">
        <v>372</v>
      </c>
      <c r="F6" s="22" t="s">
        <v>371</v>
      </c>
      <c r="G6" s="21" t="s">
        <v>370</v>
      </c>
      <c r="H6" s="21" t="s">
        <v>369</v>
      </c>
      <c r="I6" s="21" t="s">
        <v>368</v>
      </c>
      <c r="J6" s="20" t="s">
        <v>367</v>
      </c>
    </row>
    <row r="7" spans="1:10" ht="36" customHeight="1">
      <c r="A7" s="18">
        <v>1</v>
      </c>
      <c r="B7" s="52">
        <v>43892</v>
      </c>
      <c r="C7" s="53" t="s">
        <v>401</v>
      </c>
      <c r="D7" s="54" t="s">
        <v>438</v>
      </c>
      <c r="E7" s="55" t="s">
        <v>402</v>
      </c>
      <c r="F7" s="56" t="s">
        <v>403</v>
      </c>
      <c r="G7" s="57" t="s">
        <v>404</v>
      </c>
      <c r="H7" s="57" t="s">
        <v>405</v>
      </c>
      <c r="I7" s="57" t="s">
        <v>406</v>
      </c>
      <c r="J7" s="27"/>
    </row>
    <row r="8" spans="1:10" ht="36" customHeight="1">
      <c r="A8" s="18">
        <v>2</v>
      </c>
      <c r="B8" s="52">
        <v>43533</v>
      </c>
      <c r="C8" s="53" t="s">
        <v>401</v>
      </c>
      <c r="D8" s="54" t="s">
        <v>438</v>
      </c>
      <c r="E8" s="55" t="s">
        <v>402</v>
      </c>
      <c r="F8" s="58" t="s">
        <v>407</v>
      </c>
      <c r="G8" s="57"/>
      <c r="H8" s="57" t="s">
        <v>405</v>
      </c>
      <c r="I8" s="57"/>
      <c r="J8" s="27"/>
    </row>
    <row r="9" spans="1:10" ht="36" customHeight="1">
      <c r="A9" s="18">
        <v>3</v>
      </c>
      <c r="B9" s="52">
        <v>43540</v>
      </c>
      <c r="C9" s="53" t="s">
        <v>401</v>
      </c>
      <c r="D9" s="54" t="s">
        <v>438</v>
      </c>
      <c r="E9" s="55" t="s">
        <v>402</v>
      </c>
      <c r="F9" s="58" t="s">
        <v>408</v>
      </c>
      <c r="G9" s="57"/>
      <c r="H9" s="57" t="s">
        <v>405</v>
      </c>
      <c r="I9" s="57"/>
      <c r="J9" s="27"/>
    </row>
    <row r="10" spans="1:10" ht="31.5" customHeight="1">
      <c r="A10" s="18">
        <v>4</v>
      </c>
      <c r="B10" s="52">
        <v>43547</v>
      </c>
      <c r="C10" s="53" t="s">
        <v>401</v>
      </c>
      <c r="D10" s="54" t="s">
        <v>430</v>
      </c>
      <c r="E10" s="55" t="s">
        <v>402</v>
      </c>
      <c r="F10" s="58" t="s">
        <v>409</v>
      </c>
      <c r="G10" s="57"/>
      <c r="H10" s="57" t="s">
        <v>321</v>
      </c>
      <c r="I10" s="57"/>
      <c r="J10" s="27"/>
    </row>
    <row r="11" spans="1:10" ht="27.75" customHeight="1">
      <c r="A11" s="18">
        <v>5</v>
      </c>
      <c r="B11" s="52">
        <v>43554</v>
      </c>
      <c r="C11" s="53" t="s">
        <v>401</v>
      </c>
      <c r="D11" s="54" t="s">
        <v>430</v>
      </c>
      <c r="E11" s="55" t="s">
        <v>402</v>
      </c>
      <c r="F11" s="58" t="s">
        <v>410</v>
      </c>
      <c r="G11" s="57"/>
      <c r="H11" s="57" t="s">
        <v>321</v>
      </c>
      <c r="I11" s="57"/>
      <c r="J11" s="27"/>
    </row>
    <row r="12" spans="1:10" ht="30" customHeight="1">
      <c r="A12" s="18">
        <v>6</v>
      </c>
      <c r="B12" s="52">
        <v>43561</v>
      </c>
      <c r="C12" s="53" t="s">
        <v>401</v>
      </c>
      <c r="D12" s="54" t="s">
        <v>429</v>
      </c>
      <c r="E12" s="55" t="s">
        <v>402</v>
      </c>
      <c r="F12" s="58" t="s">
        <v>411</v>
      </c>
      <c r="G12" s="57"/>
      <c r="H12" s="57" t="s">
        <v>412</v>
      </c>
      <c r="I12" s="57" t="s">
        <v>413</v>
      </c>
      <c r="J12" s="27"/>
    </row>
    <row r="13" spans="1:10" ht="24.75" customHeight="1">
      <c r="A13" s="18">
        <v>7</v>
      </c>
      <c r="B13" s="52">
        <v>43568</v>
      </c>
      <c r="C13" s="53" t="s">
        <v>401</v>
      </c>
      <c r="D13" s="54" t="s">
        <v>429</v>
      </c>
      <c r="E13" s="55" t="s">
        <v>402</v>
      </c>
      <c r="F13" s="58" t="s">
        <v>414</v>
      </c>
      <c r="G13" s="57"/>
      <c r="H13" s="57" t="s">
        <v>412</v>
      </c>
      <c r="I13" s="57"/>
      <c r="J13" s="27"/>
    </row>
    <row r="14" spans="1:10" ht="36" customHeight="1">
      <c r="A14" s="18">
        <v>8</v>
      </c>
      <c r="B14" s="52">
        <v>43575</v>
      </c>
      <c r="C14" s="53" t="s">
        <v>401</v>
      </c>
      <c r="D14" s="54" t="s">
        <v>429</v>
      </c>
      <c r="E14" s="55" t="s">
        <v>402</v>
      </c>
      <c r="F14" s="58" t="s">
        <v>415</v>
      </c>
      <c r="G14" s="57"/>
      <c r="H14" s="57" t="s">
        <v>412</v>
      </c>
      <c r="I14" s="57"/>
      <c r="J14" s="27"/>
    </row>
    <row r="15" spans="1:10" ht="27" customHeight="1">
      <c r="A15" s="18">
        <v>9</v>
      </c>
      <c r="B15" s="52">
        <v>43582</v>
      </c>
      <c r="C15" s="53" t="s">
        <v>401</v>
      </c>
      <c r="D15" s="54" t="s">
        <v>429</v>
      </c>
      <c r="E15" s="55" t="s">
        <v>402</v>
      </c>
      <c r="F15" s="58" t="s">
        <v>416</v>
      </c>
      <c r="G15" s="57"/>
      <c r="H15" s="57" t="s">
        <v>412</v>
      </c>
      <c r="I15" s="57"/>
      <c r="J15" s="27"/>
    </row>
    <row r="16" spans="1:10" ht="26.25" customHeight="1">
      <c r="A16" s="18">
        <v>10</v>
      </c>
      <c r="B16" s="52">
        <v>43589</v>
      </c>
      <c r="C16" s="53" t="s">
        <v>401</v>
      </c>
      <c r="D16" s="54" t="s">
        <v>429</v>
      </c>
      <c r="E16" s="55" t="s">
        <v>402</v>
      </c>
      <c r="F16" s="58" t="s">
        <v>417</v>
      </c>
      <c r="G16" s="57"/>
      <c r="H16" s="57" t="s">
        <v>412</v>
      </c>
      <c r="I16" s="57"/>
      <c r="J16" s="27"/>
    </row>
    <row r="17" spans="1:10" ht="24" customHeight="1">
      <c r="A17" s="18">
        <v>11</v>
      </c>
      <c r="B17" s="52">
        <v>43596</v>
      </c>
      <c r="C17" s="53" t="s">
        <v>401</v>
      </c>
      <c r="D17" s="54" t="s">
        <v>429</v>
      </c>
      <c r="E17" s="55" t="s">
        <v>402</v>
      </c>
      <c r="F17" s="58" t="s">
        <v>418</v>
      </c>
      <c r="G17" s="57"/>
      <c r="H17" s="57" t="s">
        <v>412</v>
      </c>
      <c r="I17" s="57"/>
      <c r="J17" s="27"/>
    </row>
    <row r="18" spans="1:10" ht="24.75" customHeight="1">
      <c r="A18" s="18">
        <v>12</v>
      </c>
      <c r="B18" s="52">
        <v>43603</v>
      </c>
      <c r="C18" s="53" t="s">
        <v>401</v>
      </c>
      <c r="D18" s="54" t="s">
        <v>429</v>
      </c>
      <c r="E18" s="55" t="s">
        <v>402</v>
      </c>
      <c r="F18" s="58" t="s">
        <v>419</v>
      </c>
      <c r="G18" s="57"/>
      <c r="H18" s="57" t="s">
        <v>412</v>
      </c>
      <c r="I18" s="57"/>
      <c r="J18" s="27"/>
    </row>
    <row r="19" spans="1:10" ht="28.5" customHeight="1">
      <c r="A19" s="18">
        <v>13</v>
      </c>
      <c r="B19" s="52">
        <v>43610</v>
      </c>
      <c r="C19" s="53" t="s">
        <v>401</v>
      </c>
      <c r="D19" s="54" t="s">
        <v>429</v>
      </c>
      <c r="E19" s="55" t="s">
        <v>402</v>
      </c>
      <c r="F19" s="58" t="s">
        <v>433</v>
      </c>
      <c r="G19" s="57"/>
      <c r="H19" s="57" t="s">
        <v>412</v>
      </c>
      <c r="I19" s="57"/>
      <c r="J19" s="27"/>
    </row>
    <row r="20" spans="1:10" ht="30" customHeight="1">
      <c r="A20" s="18">
        <v>14</v>
      </c>
      <c r="B20" s="52">
        <v>43617</v>
      </c>
      <c r="C20" s="53" t="s">
        <v>401</v>
      </c>
      <c r="D20" s="54" t="s">
        <v>429</v>
      </c>
      <c r="E20" s="55" t="s">
        <v>402</v>
      </c>
      <c r="F20" s="58" t="s">
        <v>434</v>
      </c>
      <c r="G20" s="57"/>
      <c r="H20" s="57" t="s">
        <v>405</v>
      </c>
      <c r="I20" s="57" t="s">
        <v>406</v>
      </c>
      <c r="J20" s="27"/>
    </row>
    <row r="21" spans="1:10" ht="26.25" customHeight="1">
      <c r="A21" s="18">
        <v>15</v>
      </c>
      <c r="B21" s="52">
        <v>43624</v>
      </c>
      <c r="C21" s="53" t="s">
        <v>401</v>
      </c>
      <c r="D21" s="54" t="s">
        <v>429</v>
      </c>
      <c r="E21" s="55" t="s">
        <v>402</v>
      </c>
      <c r="F21" s="58" t="s">
        <v>435</v>
      </c>
      <c r="G21" s="57"/>
      <c r="H21" s="57" t="s">
        <v>405</v>
      </c>
      <c r="I21" s="57"/>
      <c r="J21" s="27"/>
    </row>
    <row r="22" spans="1:10" ht="27" customHeight="1">
      <c r="A22" s="18">
        <v>16</v>
      </c>
      <c r="B22" s="52">
        <v>43631</v>
      </c>
      <c r="C22" s="53" t="s">
        <v>401</v>
      </c>
      <c r="D22" s="54" t="s">
        <v>429</v>
      </c>
      <c r="E22" s="55" t="s">
        <v>402</v>
      </c>
      <c r="F22" s="58" t="s">
        <v>436</v>
      </c>
      <c r="G22" s="57"/>
      <c r="H22" s="57" t="s">
        <v>321</v>
      </c>
      <c r="I22" s="57"/>
      <c r="J22" s="27"/>
    </row>
    <row r="23" spans="1:10" ht="27.75" customHeight="1">
      <c r="A23" s="18">
        <v>17</v>
      </c>
      <c r="B23" s="52">
        <v>43638</v>
      </c>
      <c r="C23" s="53" t="s">
        <v>401</v>
      </c>
      <c r="D23" s="54" t="s">
        <v>429</v>
      </c>
      <c r="E23" s="55" t="s">
        <v>402</v>
      </c>
      <c r="F23" s="60" t="s">
        <v>420</v>
      </c>
      <c r="G23" s="57"/>
      <c r="H23" s="57" t="s">
        <v>321</v>
      </c>
      <c r="I23" s="57"/>
      <c r="J23" s="27"/>
    </row>
    <row r="24" spans="1:10" ht="20.100000000000001" customHeight="1">
      <c r="A24" s="16" t="s">
        <v>366</v>
      </c>
      <c r="B24" s="17"/>
      <c r="C24" s="73"/>
      <c r="D24" s="73"/>
      <c r="E24" s="73"/>
      <c r="F24" s="16"/>
      <c r="G24" s="74" t="s">
        <v>365</v>
      </c>
      <c r="H24" s="74"/>
      <c r="I24" s="74"/>
      <c r="J24" s="74"/>
    </row>
    <row r="25" spans="1:10" ht="20.100000000000001" customHeight="1">
      <c r="F25" s="11"/>
      <c r="G25" s="15" t="s">
        <v>364</v>
      </c>
      <c r="H25" s="75">
        <v>2020.12</v>
      </c>
      <c r="I25" s="75"/>
      <c r="J25" s="75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J18" sqref="J18"/>
    </sheetView>
  </sheetViews>
  <sheetFormatPr defaultColWidth="9" defaultRowHeight="30" customHeight="1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>
      <c r="A1" s="88" t="s">
        <v>396</v>
      </c>
      <c r="B1" s="88"/>
      <c r="C1" s="89"/>
      <c r="D1" s="88"/>
      <c r="E1" s="88"/>
      <c r="F1" s="88"/>
      <c r="G1" s="88"/>
      <c r="H1" s="88"/>
      <c r="I1" s="88"/>
    </row>
    <row r="2" spans="1:9" s="37" customFormat="1" ht="30" customHeight="1">
      <c r="A2" s="93" t="s">
        <v>395</v>
      </c>
      <c r="B2" s="93" t="s">
        <v>394</v>
      </c>
      <c r="C2" s="95" t="s">
        <v>393</v>
      </c>
      <c r="D2" s="93" t="s">
        <v>392</v>
      </c>
      <c r="E2" s="97" t="s">
        <v>391</v>
      </c>
      <c r="F2" s="90" t="s">
        <v>390</v>
      </c>
      <c r="G2" s="91"/>
      <c r="H2" s="91"/>
      <c r="I2" s="92"/>
    </row>
    <row r="3" spans="1:9" s="37" customFormat="1" ht="30" customHeight="1">
      <c r="A3" s="94"/>
      <c r="B3" s="94"/>
      <c r="C3" s="96"/>
      <c r="D3" s="94"/>
      <c r="E3" s="98"/>
      <c r="F3" s="1" t="s">
        <v>8</v>
      </c>
      <c r="G3" s="38" t="s">
        <v>1</v>
      </c>
      <c r="H3" s="36" t="s">
        <v>389</v>
      </c>
      <c r="I3" s="36" t="s">
        <v>388</v>
      </c>
    </row>
    <row r="4" spans="1:9" ht="30" customHeight="1">
      <c r="A4" s="34" t="s">
        <v>421</v>
      </c>
      <c r="B4" s="34" t="s">
        <v>427</v>
      </c>
      <c r="C4" s="35" t="s">
        <v>426</v>
      </c>
      <c r="D4" s="34" t="s">
        <v>425</v>
      </c>
      <c r="E4" s="34"/>
      <c r="F4" s="59" t="s">
        <v>432</v>
      </c>
      <c r="G4" s="33" t="s">
        <v>113</v>
      </c>
      <c r="H4" s="32">
        <v>20</v>
      </c>
      <c r="I4" s="32"/>
    </row>
    <row r="5" spans="1:9" ht="30" customHeight="1">
      <c r="A5" s="34" t="s">
        <v>421</v>
      </c>
      <c r="B5" s="34" t="s">
        <v>422</v>
      </c>
      <c r="C5" s="35" t="s">
        <v>423</v>
      </c>
      <c r="D5" s="34" t="s">
        <v>424</v>
      </c>
      <c r="E5" s="34"/>
      <c r="F5" s="59" t="s">
        <v>432</v>
      </c>
      <c r="G5" s="33" t="s">
        <v>113</v>
      </c>
      <c r="H5" s="32">
        <v>16</v>
      </c>
      <c r="I5" s="32"/>
    </row>
    <row r="6" spans="1:9" ht="30" customHeight="1">
      <c r="A6" s="34"/>
      <c r="B6" s="34"/>
      <c r="C6" s="35"/>
      <c r="D6" s="34"/>
      <c r="E6" s="34"/>
      <c r="F6" s="32"/>
      <c r="G6" s="33"/>
      <c r="H6" s="32"/>
      <c r="I6" s="32"/>
    </row>
    <row r="7" spans="1:9" ht="30" customHeight="1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52" workbookViewId="0">
      <selection activeCell="B67" sqref="B67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428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2020-12-08T02:21:32Z</cp:lastPrinted>
  <dcterms:created xsi:type="dcterms:W3CDTF">2020-11-27T01:12:06Z</dcterms:created>
  <dcterms:modified xsi:type="dcterms:W3CDTF">2021-01-15T02:56:00Z</dcterms:modified>
</cp:coreProperties>
</file>