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8800" windowHeight="12135"/>
  </bookViews>
  <sheets>
    <sheet name="(2020-2021-2)-TX305043-18N083-1" sheetId="3" r:id="rId1"/>
    <sheet name="(2020-2021-2)-TX305043-18N083-2" sheetId="6" r:id="rId2"/>
    <sheet name="(2020-2021-2)-TX305043-18N083-3" sheetId="5" r:id="rId3"/>
    <sheet name="教师授课统计" sheetId="4" r:id="rId4"/>
    <sheet name="20-21（2）授课教学班" sheetId="1" r:id="rId5"/>
  </sheets>
  <definedNames>
    <definedName name="_xlnm._FilterDatabase" localSheetId="0" hidden="1">'(2020-2021-2)-TX305043-18N083-1'!$A$6:$J$25</definedName>
    <definedName name="_xlnm._FilterDatabase" localSheetId="1" hidden="1">'(2020-2021-2)-TX305043-18N083-2'!$A$6:$J$25</definedName>
    <definedName name="_xlnm._FilterDatabase" localSheetId="2" hidden="1">'(2020-2021-2)-TX305043-18N083-3'!$A$6:$J$25</definedName>
    <definedName name="_xlnm._FilterDatabase" localSheetId="4" hidden="1">'20-21（2）授课教学班'!$A$1:$Q$93</definedName>
    <definedName name="_xlnm._FilterDatabase" localSheetId="3" hidden="1">教师授课统计!$F$3:$I$3</definedName>
    <definedName name="Calendar10Month" localSheetId="1">#REF!</definedName>
    <definedName name="Calendar10Month" localSheetId="2">#REF!</definedName>
    <definedName name="Calendar10Month" localSheetId="3">#REF!</definedName>
    <definedName name="Calendar10Month">#REF!</definedName>
    <definedName name="Calendar10MonthOption" localSheetId="1">MATCH('(2020-2021-2)-TX305043-18N083-2'!Calendar10Month,[0]!Months,0)</definedName>
    <definedName name="Calendar10MonthOption" localSheetId="2">MATCH('(2020-2021-2)-TX305043-18N083-3'!Calendar10Month,[0]!Months,0)</definedName>
    <definedName name="Calendar10MonthOption" localSheetId="3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 localSheetId="2">#REF!</definedName>
    <definedName name="Calendar10Year" localSheetId="3">#REF!</definedName>
    <definedName name="Calendar10Year">#REF!</definedName>
    <definedName name="Calendar1Month" localSheetId="1">#REF!</definedName>
    <definedName name="Calendar1Month" localSheetId="2">#REF!</definedName>
    <definedName name="Calendar1Month" localSheetId="3">#REF!</definedName>
    <definedName name="Calendar1Month">#REF!</definedName>
    <definedName name="Calendar1MonthOption" localSheetId="1">MATCH('(2020-2021-2)-TX305043-18N083-2'!Calendar1Month,[0]!Months,0)</definedName>
    <definedName name="Calendar1MonthOption" localSheetId="2">MATCH('(2020-2021-2)-TX305043-18N083-3'!Calendar1Month,[0]!Months,0)</definedName>
    <definedName name="Calendar1MonthOption" localSheetId="3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 localSheetId="2">#REF!</definedName>
    <definedName name="Calendar1Year" localSheetId="3">#REF!</definedName>
    <definedName name="Calendar1Year">#REF!</definedName>
    <definedName name="Calendar222Month">#REF!</definedName>
    <definedName name="Calendar2Month" localSheetId="1">#REF!</definedName>
    <definedName name="Calendar2Month" localSheetId="2">#REF!</definedName>
    <definedName name="Calendar2Month" localSheetId="3">#REF!</definedName>
    <definedName name="Calendar2Month">#REF!</definedName>
    <definedName name="Calendar2MonthOption" localSheetId="1">MATCH('(2020-2021-2)-TX305043-18N083-2'!Calendar2Month,[0]!Months,0)</definedName>
    <definedName name="Calendar2MonthOption" localSheetId="2">MATCH('(2020-2021-2)-TX305043-18N083-3'!Calendar2Month,[0]!Months,0)</definedName>
    <definedName name="Calendar2MonthOption" localSheetId="3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 localSheetId="2">#REF!</definedName>
    <definedName name="Calendar2Year" localSheetId="3">#REF!</definedName>
    <definedName name="Calendar2Year">#REF!</definedName>
    <definedName name="Calendar3Month" localSheetId="1">#REF!</definedName>
    <definedName name="Calendar3Month" localSheetId="2">#REF!</definedName>
    <definedName name="Calendar3Month" localSheetId="3">#REF!</definedName>
    <definedName name="Calendar3Month">#REF!</definedName>
    <definedName name="Calendar3MonthOption" localSheetId="1">MATCH('(2020-2021-2)-TX305043-18N083-2'!Calendar3Month,[0]!Months,0)</definedName>
    <definedName name="Calendar3MonthOption" localSheetId="2">MATCH('(2020-2021-2)-TX305043-18N083-3'!Calendar3Month,[0]!Months,0)</definedName>
    <definedName name="Calendar3MonthOption" localSheetId="3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 localSheetId="2">#REF!</definedName>
    <definedName name="Calendar3Year" localSheetId="3">#REF!</definedName>
    <definedName name="Calendar3Year">#REF!</definedName>
    <definedName name="Calendar4Month" localSheetId="1">#REF!</definedName>
    <definedName name="Calendar4Month" localSheetId="2">#REF!</definedName>
    <definedName name="Calendar4Month" localSheetId="3">#REF!</definedName>
    <definedName name="Calendar4Month">#REF!</definedName>
    <definedName name="Calendar4MonthOption" localSheetId="1">MATCH('(2020-2021-2)-TX305043-18N083-2'!Calendar4Month,[0]!Months,0)</definedName>
    <definedName name="Calendar4MonthOption" localSheetId="2">MATCH('(2020-2021-2)-TX305043-18N083-3'!Calendar4Month,[0]!Months,0)</definedName>
    <definedName name="Calendar4MonthOption" localSheetId="3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 localSheetId="2">#REF!</definedName>
    <definedName name="Calendar4Year" localSheetId="3">#REF!</definedName>
    <definedName name="Calendar4Year">#REF!</definedName>
    <definedName name="Calendar5Month" localSheetId="1">#REF!</definedName>
    <definedName name="Calendar5Month" localSheetId="2">#REF!</definedName>
    <definedName name="Calendar5Month" localSheetId="3">#REF!</definedName>
    <definedName name="Calendar5Month">#REF!</definedName>
    <definedName name="Calendar5MonthOption" localSheetId="1">MATCH('(2020-2021-2)-TX305043-18N083-2'!Calendar5Month,[0]!Months,0)</definedName>
    <definedName name="Calendar5MonthOption" localSheetId="2">MATCH('(2020-2021-2)-TX305043-18N083-3'!Calendar5Month,[0]!Months,0)</definedName>
    <definedName name="Calendar5MonthOption" localSheetId="3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 localSheetId="2">#REF!</definedName>
    <definedName name="Calendar5Year" localSheetId="3">#REF!</definedName>
    <definedName name="Calendar5Year">#REF!</definedName>
    <definedName name="Calendar61Month" localSheetId="1">#REF!</definedName>
    <definedName name="Calendar61Month" localSheetId="2">#REF!</definedName>
    <definedName name="Calendar61Month" localSheetId="3">#REF!</definedName>
    <definedName name="Calendar61Month">#REF!</definedName>
    <definedName name="Calendar6Month" localSheetId="1">#REF!</definedName>
    <definedName name="Calendar6Month" localSheetId="2">#REF!</definedName>
    <definedName name="Calendar6Month" localSheetId="3">#REF!</definedName>
    <definedName name="Calendar6Month">#REF!</definedName>
    <definedName name="Calendar6MonthOption" localSheetId="1">MATCH('(2020-2021-2)-TX305043-18N083-2'!Calendar6Month,[0]!Months,0)</definedName>
    <definedName name="Calendar6MonthOption" localSheetId="2">MATCH('(2020-2021-2)-TX305043-18N083-3'!Calendar6Month,[0]!Months,0)</definedName>
    <definedName name="Calendar6MonthOption" localSheetId="3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 localSheetId="2">#REF!</definedName>
    <definedName name="Calendar6Year" localSheetId="3">#REF!</definedName>
    <definedName name="Calendar6Year">#REF!</definedName>
    <definedName name="Calendar7Month" localSheetId="1">#REF!</definedName>
    <definedName name="Calendar7Month" localSheetId="2">#REF!</definedName>
    <definedName name="Calendar7Month" localSheetId="3">#REF!</definedName>
    <definedName name="Calendar7Month">#REF!</definedName>
    <definedName name="Calendar7MonthOption" localSheetId="1">MATCH('(2020-2021-2)-TX305043-18N083-2'!Calendar7Month,[0]!Months,0)</definedName>
    <definedName name="Calendar7MonthOption" localSheetId="2">MATCH('(2020-2021-2)-TX305043-18N083-3'!Calendar7Month,[0]!Months,0)</definedName>
    <definedName name="Calendar7MonthOption" localSheetId="3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 localSheetId="2">#REF!</definedName>
    <definedName name="Calendar7Year" localSheetId="3">#REF!</definedName>
    <definedName name="Calendar7Year">#REF!</definedName>
    <definedName name="Calendar8Month" localSheetId="1">#REF!</definedName>
    <definedName name="Calendar8Month" localSheetId="2">#REF!</definedName>
    <definedName name="Calendar8Month" localSheetId="3">#REF!</definedName>
    <definedName name="Calendar8Month">#REF!</definedName>
    <definedName name="Calendar8MonthOption" localSheetId="1">MATCH('(2020-2021-2)-TX305043-18N083-2'!Calendar8Month,[0]!Months,0)</definedName>
    <definedName name="Calendar8MonthOption" localSheetId="2">MATCH('(2020-2021-2)-TX305043-18N083-3'!Calendar8Month,[0]!Months,0)</definedName>
    <definedName name="Calendar8MonthOption" localSheetId="3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 localSheetId="2">#REF!</definedName>
    <definedName name="Calendar8Year" localSheetId="3">#REF!</definedName>
    <definedName name="Calendar8Year">#REF!</definedName>
    <definedName name="Calendar9Month" localSheetId="1">#REF!</definedName>
    <definedName name="Calendar9Month" localSheetId="2">#REF!</definedName>
    <definedName name="Calendar9Month" localSheetId="3">#REF!</definedName>
    <definedName name="Calendar9Month">#REF!</definedName>
    <definedName name="Calendar9MonthOption" localSheetId="1">MATCH('(2020-2021-2)-TX305043-18N083-2'!Calendar9Month,[0]!Months,0)</definedName>
    <definedName name="Calendar9MonthOption" localSheetId="2">MATCH('(2020-2021-2)-TX305043-18N083-3'!Calendar9Month,[0]!Months,0)</definedName>
    <definedName name="Calendar9MonthOption" localSheetId="3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 localSheetId="2">#REF!</definedName>
    <definedName name="Calendar9Year" localSheetId="3">#REF!</definedName>
    <definedName name="Calendar9Year">#REF!</definedName>
    <definedName name="Days" localSheetId="3">{0,1,2,3,4,5,6}</definedName>
    <definedName name="Days">{0,1,2,3,4,5,6}</definedName>
    <definedName name="Months" localSheetId="3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2">#REF!</definedName>
    <definedName name="nijianguo" localSheetId="3">#REF!</definedName>
    <definedName name="nijianguo">#REF!</definedName>
    <definedName name="_xlnm.Print_Titles" localSheetId="0">'(2020-2021-2)-TX305043-18N083-1'!$1:$6</definedName>
    <definedName name="_xlnm.Print_Titles" localSheetId="1">'(2020-2021-2)-TX305043-18N083-2'!$1:$6</definedName>
    <definedName name="_xlnm.Print_Titles" localSheetId="2">'(2020-2021-2)-TX305043-18N083-3'!$1:$6</definedName>
    <definedName name="qn" localSheetId="1">MATCH('(2020-2021-2)-TX305043-18N083-2'!WeekStart,[0]!Weekdays,0)+10</definedName>
    <definedName name="qn" localSheetId="2">MATCH('(2020-2021-2)-TX305043-18N083-3'!WeekStart,[0]!Weekdays,0)+10</definedName>
    <definedName name="qn" localSheetId="3">MATCH(教师授课统计!WeekStart,教师授课统计!Weekdays,0)+10</definedName>
    <definedName name="qn">MATCH(WeekStart,[0]!Weekdays,0)+10</definedName>
    <definedName name="U_123" localSheetId="1">#REF!</definedName>
    <definedName name="U_123" localSheetId="2">#REF!</definedName>
    <definedName name="U_123" localSheetId="3">#REF!</definedName>
    <definedName name="U_123">#REF!</definedName>
    <definedName name="weekday" localSheetId="1">#REF!</definedName>
    <definedName name="weekday" localSheetId="2">#REF!</definedName>
    <definedName name="weekday" localSheetId="3">#REF!</definedName>
    <definedName name="weekday">#REF!</definedName>
    <definedName name="WeekdayOption" localSheetId="1">MATCH('(2020-2021-2)-TX305043-18N083-2'!WeekStart,[0]!Weekdays,0)+10</definedName>
    <definedName name="WeekdayOption" localSheetId="2">MATCH('(2020-2021-2)-TX305043-18N083-3'!WeekStart,[0]!Weekdays,0)+10</definedName>
    <definedName name="WeekdayOption" localSheetId="3">MATCH(教师授课统计!WeekStart,教师授课统计!Weekdays,0)+10</definedName>
    <definedName name="WeekdayOption">MATCH(WeekStart,Weekdays,0)+10</definedName>
    <definedName name="Weekdays" localSheetId="3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2">#REF!</definedName>
    <definedName name="WeekStart" localSheetId="3">#REF!</definedName>
    <definedName name="WeekStart">#REF!</definedName>
    <definedName name="WeekStartValue" localSheetId="1">IF('(2020-2021-2)-TX305043-18N083-2'!WeekStart="星期一",2,1)</definedName>
    <definedName name="WeekStartValue" localSheetId="2">IF('(2020-2021-2)-TX305043-18N083-3'!WeekStart="星期一",2,1)</definedName>
    <definedName name="WeekStartValue" localSheetId="3">IF(教师授课统计!WeekStart="星期一",2,1)</definedName>
    <definedName name="WeekStartValue">IF(WeekStart="星期一",2,1)</definedName>
  </definedName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<sst xmlns="http://schemas.openxmlformats.org/spreadsheetml/2006/main" count="2108" uniqueCount="452">
  <si>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</si>
  <si>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</si>
  <si>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</si>
  <si>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</si>
  <si>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</si>
  <si>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</si>
  <si>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</si>
  <si>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</si>
  <si>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</si>
  <si>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</si>
  <si>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</si>
  <si>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</si>
  <si>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</si>
  <si>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</si>
  <si>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</si>
  <si>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</si>
  <si>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</si>
  <si>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</si>
  <si>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</si>
  <si>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</si>
  <si>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</si>
  <si>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</si>
  <si>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</si>
  <si>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</si>
  <si>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</si>
  <si>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</si>
  <si>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</si>
  <si>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</si>
  <si>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</si>
  <si>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</si>
  <si>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</si>
  <si>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</si>
  <si>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</si>
  <si>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</si>
  <si>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</si>
  <si>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</si>
  <si>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</si>
  <si>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</si>
  <si>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</si>
  <si>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</si>
  <si>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</si>
  <si>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</si>
  <si>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</si>
  <si>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</si>
  <si>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</si>
  <si>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</si>
  <si>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</si>
  <si>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</si>
  <si>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</si>
  <si>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</si>
  <si>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</si>
  <si>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</si>
  <si>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</si>
  <si>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</si>
  <si>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</si>
  <si>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</si>
  <si>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</si>
  <si>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</si>
  <si>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</si>
  <si>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</si>
  <si>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</si>
  <si>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</si>
  <si>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</si>
  <si>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</si>
  <si>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</si>
  <si>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</si>
  <si>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</si>
  <si>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</si>
  <si>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</si>
  <si>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</si>
  <si>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</si>
  <si>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</si>
  <si>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</si>
  <si>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</si>
  <si>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</si>
  <si>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</si>
  <si>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</si>
  <si>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</si>
  <si>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</si>
  <si>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</si>
  <si>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</si>
  <si>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</si>
  <si>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</si>
  <si>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</si>
  <si>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</si>
  <si>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</si>
  <si>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</si>
  <si>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</si>
  <si>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</si>
  <si>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</si>
  <si>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</si>
  <si>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</si>
  <si>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</si>
  <si>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</si>
  <si>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</si>
  <si>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</si>
  <si>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</si>
  <si>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</si>
  <si>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</si>
  <si>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</si>
  <si>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</si>
  <si>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</si>
  <si>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</si>
  <si>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</si>
  <si>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</si>
  <si>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</si>
  <si>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</si>
  <si>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</si>
  <si>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</si>
  <si>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</si>
  <si>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</si>
  <si>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</si>
  <si>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</si>
  <si>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</si>
  <si>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</si>
  <si>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</si>
  <si>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</si>
  <si>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</si>
  <si>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</si>
  <si>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</si>
  <si>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</si>
  <si>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</si>
  <si>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</si>
  <si>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</si>
  <si>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</si>
  <si>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</si>
  <si>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</si>
  <si>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</si>
  <si>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</si>
  <si>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</si>
  <si>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</si>
  <si>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</si>
  <si>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</si>
  <si>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</si>
  <si>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</si>
  <si>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</si>
  <si>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</si>
  <si>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</si>
  <si>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</si>
  <si>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</si>
  <si>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</si>
  <si>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</si>
  <si>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</si>
  <si>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</si>
  <si>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</si>
  <si>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</si>
  <si>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</si>
  <si>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</si>
  <si>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</si>
  <si>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</si>
  <si>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</si>
  <si>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</si>
  <si>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</si>
  <si>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</si>
  <si>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</si>
  <si>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</si>
  <si>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</si>
  <si>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</si>
  <si>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</si>
  <si>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</si>
  <si>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</si>
  <si>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</si>
  <si>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</si>
  <si>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</si>
  <si>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</si>
  <si>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</si>
  <si>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</si>
  <si>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</si>
  <si>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</si>
  <si>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</si>
  <si>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</si>
  <si>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</si>
  <si>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</si>
  <si>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</si>
  <si>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</si>
  <si>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</si>
  <si>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</si>
  <si>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</si>
  <si>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</si>
  <si>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</si>
  <si>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</si>
  <si>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</si>
  <si>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</si>
  <si>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</si>
  <si>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</si>
  <si>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</si>
  <si>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</si>
  <si>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</si>
  <si>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</si>
  <si>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</si>
  <si>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</si>
  <si>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</si>
  <si>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</si>
  <si>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</si>
  <si>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</si>
  <si>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</si>
  <si>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</si>
  <si>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</si>
  <si>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</si>
  <si>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</si>
  <si>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</si>
  <si>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</si>
  <si>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</si>
  <si>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</si>
  <si>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</si>
  <si>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</si>
  <si>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</si>
  <si>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</si>
  <si>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</si>
  <si>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</si>
  <si>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</si>
  <si>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</si>
  <si>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</si>
  <si>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</si>
  <si>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</si>
  <si>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</si>
  <si>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</si>
  <si>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</si>
  <si>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</si>
  <si>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</si>
  <si>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</si>
  <si>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</si>
  <si>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</si>
  <si>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</si>
  <si>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</si>
  <si>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</si>
  <si>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</si>
  <si>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</si>
  <si>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</si>
  <si>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</si>
  <si>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</si>
  <si>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</si>
  <si>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</si>
  <si>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</si>
  <si>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</si>
  <si>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</si>
  <si>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</si>
  <si>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</si>
  <si>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</si>
  <si>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</si>
  <si>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</si>
  <si>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</si>
  <si>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</si>
  <si>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</si>
  <si>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</si>
  <si>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</si>
  <si>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</si>
  <si>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</si>
  <si>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</si>
  <si>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</si>
  <si>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</si>
  <si>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</si>
  <si>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(2020-2021-2)-TX305034-13D092-1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</si>
  <si>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</si>
  <si>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</si>
  <si>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</si>
  <si>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</si>
  <si>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</si>
  <si>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</si>
  <si>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</si>
  <si>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</si>
  <si>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</si>
  <si>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</si>
  <si>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</si>
  <si>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</si>
  <si>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</si>
  <si>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</si>
  <si>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</si>
  <si>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</si>
  <si>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</si>
  <si>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</si>
  <si>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</si>
  <si>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</si>
  <si>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</si>
  <si>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</si>
  <si>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</si>
  <si>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</si>
  <si>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</si>
  <si>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</si>
  <si>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</si>
  <si>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</si>
  <si>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</si>
  <si>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</si>
  <si>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</si>
  <si>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</si>
  <si>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</si>
  <si>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</si>
  <si>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</si>
  <si>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</si>
  <si>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</si>
  <si>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</si>
  <si>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</si>
  <si>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</si>
  <si>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</si>
  <si>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</si>
  <si>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</si>
  <si>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</si>
  <si>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</si>
  <si>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</si>
  <si>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</si>
  <si>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</si>
  <si>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</si>
  <si>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</si>
  <si>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</si>
  <si>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</si>
  <si>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</si>
  <si>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</si>
  <si>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</si>
  <si>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</si>
  <si>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</si>
  <si>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</si>
  <si>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</si>
  <si>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</si>
  <si>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</si>
  <si>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</si>
  <si>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</si>
  <si>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</si>
  <si>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</si>
  <si>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</si>
  <si>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</si>
  <si>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</si>
  <si>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</si>
  <si>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</si>
  <si>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</si>
  <si>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</si>
  <si>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</si>
  <si>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</si>
  <si>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</si>
  <si>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</si>
  <si>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</si>
  <si>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</si>
  <si>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</si>
  <si>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</si>
  <si>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</si>
  <si>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</si>
  <si>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</si>
  <si>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</si>
  <si>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</si>
  <si>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</si>
  <si>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</si>
  <si>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</si>
  <si>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</si>
  <si>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</si>
  <si>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</si>
  <si>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</si>
  <si>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</si>
  <si>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</si>
  <si>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</si>
  <si>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</si>
  <si>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</si>
  <si>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</si>
  <si>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</si>
  <si>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</si>
  <si>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</si>
  <si>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</si>
  <si>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</si>
  <si>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</si>
  <si>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</si>
  <si>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</si>
  <si>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</si>
  <si>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</si>
  <si>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</si>
  <si>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</si>
  <si>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</si>
  <si>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</si>
  <si>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</si>
  <si>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</si>
  <si>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</si>
  <si>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</si>
  <si>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</si>
  <si>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</si>
  <si>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</si>
  <si>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</si>
  <si>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</si>
  <si>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</si>
  <si>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</si>
  <si>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</si>
  <si>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</si>
  <si>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</si>
  <si>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</si>
  <si>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</si>
  <si>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</si>
  <si>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</si>
  <si>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</si>
  <si>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</si>
  <si>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</si>
  <si>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</si>
  <si>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</si>
  <si>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</si>
  <si>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</si>
  <si>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</si>
  <si>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</si>
  <si>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</si>
  <si>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</si>
  <si>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</si>
  <si>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</si>
  <si>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</si>
  <si>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《癌症的前世今生》课程教学日历</t>
    <phoneticPr fontId="12" type="noConversion"/>
  </si>
  <si>
    <t>(2020-2021-2)-TX305043-18N083-1</t>
    <phoneticPr fontId="2" type="noConversion"/>
  </si>
  <si>
    <t>36</t>
    <phoneticPr fontId="2" type="noConversion"/>
  </si>
  <si>
    <t>0</t>
    <phoneticPr fontId="2" type="noConversion"/>
  </si>
  <si>
    <t>全校选修</t>
    <phoneticPr fontId="2" type="noConversion"/>
  </si>
  <si>
    <t>《肿瘤学概论》魏于全、张清媛主编，ISBN：9787117245791，人民卫生出版社，第二版</t>
    <phoneticPr fontId="2" type="noConversion"/>
  </si>
  <si>
    <t>二</t>
    <phoneticPr fontId="2" type="noConversion"/>
  </si>
  <si>
    <t>第7,8节</t>
  </si>
  <si>
    <t>理论课</t>
  </si>
  <si>
    <t>第7,8节</t>
    <phoneticPr fontId="2" type="noConversion"/>
  </si>
  <si>
    <t>理论课</t>
    <phoneticPr fontId="2" type="noConversion"/>
  </si>
  <si>
    <t>文思楼206</t>
    <phoneticPr fontId="2" type="noConversion"/>
  </si>
  <si>
    <t>副教授</t>
    <phoneticPr fontId="2" type="noConversion"/>
  </si>
  <si>
    <t>肿瘤的发现及其治疗的发展简史</t>
  </si>
  <si>
    <t>肿瘤发生的危险因素</t>
  </si>
  <si>
    <t>肿瘤可以预防吗？</t>
  </si>
  <si>
    <t>肿瘤的研究策略、方法及动物模型</t>
  </si>
  <si>
    <t>肿瘤发生发展的生物学原理</t>
  </si>
  <si>
    <t>肿瘤的诊断方法</t>
  </si>
  <si>
    <t>肿瘤的常规治疗手段</t>
  </si>
  <si>
    <t>不可轻视的肿瘤辅助治疗</t>
  </si>
  <si>
    <t>癌症防治的误区</t>
  </si>
  <si>
    <t>未来如何征服癌症？</t>
  </si>
  <si>
    <t>复习、考核</t>
  </si>
  <si>
    <t>刘宁昂</t>
  </si>
  <si>
    <t>刘宁昂</t>
    <phoneticPr fontId="2" type="noConversion"/>
  </si>
  <si>
    <t>胡文涛</t>
  </si>
  <si>
    <t>胡文涛</t>
    <phoneticPr fontId="2" type="noConversion"/>
  </si>
  <si>
    <t>裴海龙</t>
  </si>
  <si>
    <t>裴海龙</t>
    <phoneticPr fontId="2" type="noConversion"/>
  </si>
  <si>
    <t>(2020-2021-2)-TX305043-18N083-2</t>
    <phoneticPr fontId="2" type="noConversion"/>
  </si>
  <si>
    <t>36</t>
    <phoneticPr fontId="2" type="noConversion"/>
  </si>
  <si>
    <t>0</t>
    <phoneticPr fontId="2" type="noConversion"/>
  </si>
  <si>
    <t>理论课</t>
    <phoneticPr fontId="2" type="noConversion"/>
  </si>
  <si>
    <t>第5,6节</t>
    <phoneticPr fontId="2" type="noConversion"/>
  </si>
  <si>
    <t>三</t>
    <phoneticPr fontId="2" type="noConversion"/>
  </si>
  <si>
    <t>1A203</t>
    <phoneticPr fontId="2" type="noConversion"/>
  </si>
  <si>
    <t>副教授</t>
    <phoneticPr fontId="2" type="noConversion"/>
  </si>
  <si>
    <t>(2020-2021-2)-TX305043-18N083-3</t>
    <phoneticPr fontId="2" type="noConversion"/>
  </si>
  <si>
    <t>301幢1301</t>
    <phoneticPr fontId="2" type="noConversion"/>
  </si>
  <si>
    <t>五</t>
    <phoneticPr fontId="2" type="noConversion"/>
  </si>
  <si>
    <t>肿瘤的新兴治疗手段-1</t>
    <phoneticPr fontId="2" type="noConversion"/>
  </si>
  <si>
    <t>肿瘤的新兴治疗手段-2</t>
    <phoneticPr fontId="2" type="noConversion"/>
  </si>
  <si>
    <t>癌症的新兴研究领域</t>
  </si>
  <si>
    <t>心理社会因素与癌症</t>
  </si>
  <si>
    <t>绪论</t>
    <phoneticPr fontId="2" type="noConversion"/>
  </si>
  <si>
    <t>刘宁昂</t>
    <phoneticPr fontId="2" type="noConversion"/>
  </si>
  <si>
    <t>胡文涛</t>
    <phoneticPr fontId="2" type="noConversion"/>
  </si>
  <si>
    <t>刘宁昂</t>
    <phoneticPr fontId="2" type="noConversion"/>
  </si>
  <si>
    <t>转基因食品是否致癌？</t>
    <phoneticPr fontId="2" type="noConversion"/>
  </si>
  <si>
    <t>放射医学与防护学院</t>
    <phoneticPr fontId="2" type="noConversion"/>
  </si>
  <si>
    <t>18N083</t>
    <phoneticPr fontId="2" type="noConversion"/>
  </si>
  <si>
    <t>无</t>
    <phoneticPr fontId="2" type="noConversion"/>
  </si>
  <si>
    <t>15D049</t>
    <phoneticPr fontId="2" type="noConversion"/>
  </si>
  <si>
    <t>癌症的前世今生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</si>
</sst>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8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2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1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1" xfId="2" applyNumberFormat="1" applyFont="1" applyFill="1" applyBorder="1" applyAlignment="1" applyProtection="1">
      <alignment horizontal="left" vertical="center" wrapText="1"/>
    </xf>
    <xf numFmtId="49" fontId="13" fillId="0" borderId="8" xfId="2" applyNumberFormat="1" applyFont="1" applyFill="1" applyBorder="1" applyAlignment="1">
      <alignment horizontal="left" vertical="center" wrapText="1"/>
    </xf>
    <xf numFmtId="49" fontId="13" fillId="0" borderId="4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176" fontId="13" fillId="0" borderId="4" xfId="1" applyNumberFormat="1" applyFont="1" applyFill="1" applyBorder="1" applyAlignment="1">
      <alignment horizontal="left" vertical="center" wrapText="1" shrinkToFit="1"/>
    </xf>
    <xf numFmtId="49" fontId="13" fillId="0" borderId="4" xfId="1" applyNumberFormat="1" applyFont="1" applyFill="1" applyBorder="1" applyAlignment="1">
      <alignment vertical="center" wrapText="1" shrinkToFit="1"/>
    </xf>
    <xf numFmtId="49" fontId="13" fillId="0" borderId="4" xfId="1" applyNumberFormat="1" applyFont="1" applyFill="1" applyBorder="1" applyAlignment="1">
      <alignment horizontal="center" vertical="center" wrapText="1" shrinkToFit="1"/>
    </xf>
    <xf numFmtId="49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left" vertical="center"/>
    </xf>
    <xf numFmtId="0" fontId="8" fillId="0" borderId="1" xfId="1" applyFont="1" applyFill="1" applyBorder="1">
      <alignment vertical="center"/>
    </xf>
    <xf numFmtId="0" fontId="8" fillId="0" borderId="1" xfId="1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>
      <alignment vertical="center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quotePrefix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H10" sqref="H10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>
      <c r="A1" s="87" t="s">
        <v>397</v>
      </c>
      <c r="B1" s="88"/>
      <c r="C1" s="87"/>
      <c r="D1" s="87"/>
      <c r="E1" s="87"/>
      <c r="F1" s="87"/>
      <c r="G1" s="87"/>
      <c r="H1" s="87"/>
      <c r="I1" s="87"/>
      <c r="J1" s="87"/>
    </row>
    <row r="2" spans="1:10" s="20" customFormat="1" ht="30" customHeight="1">
      <c r="A2" s="89" t="s">
        <v>386</v>
      </c>
      <c r="B2" s="90"/>
      <c r="C2" s="91" t="s">
        <v>398</v>
      </c>
      <c r="D2" s="92"/>
      <c r="E2" s="92"/>
      <c r="F2" s="93"/>
      <c r="G2" s="55" t="s">
        <v>385</v>
      </c>
      <c r="H2" s="94" t="s">
        <v>387</v>
      </c>
      <c r="I2" s="94"/>
      <c r="J2" s="95"/>
    </row>
    <row r="3" spans="1:10" s="20" customFormat="1" ht="30" customHeight="1">
      <c r="A3" s="75" t="s">
        <v>384</v>
      </c>
      <c r="B3" s="77" t="s">
        <v>422</v>
      </c>
      <c r="C3" s="78"/>
      <c r="D3" s="79"/>
      <c r="E3" s="76" t="s">
        <v>383</v>
      </c>
      <c r="F3" s="83" t="s">
        <v>401</v>
      </c>
      <c r="G3" s="84"/>
      <c r="H3" s="56" t="s">
        <v>382</v>
      </c>
      <c r="I3" s="57" t="s">
        <v>399</v>
      </c>
      <c r="J3" s="58" t="s">
        <v>380</v>
      </c>
    </row>
    <row r="4" spans="1:10" s="20" customFormat="1" ht="30" customHeight="1">
      <c r="A4" s="75"/>
      <c r="B4" s="80"/>
      <c r="C4" s="81"/>
      <c r="D4" s="82"/>
      <c r="E4" s="76"/>
      <c r="F4" s="85"/>
      <c r="G4" s="86"/>
      <c r="H4" s="59" t="s">
        <v>381</v>
      </c>
      <c r="I4" s="60" t="s">
        <v>400</v>
      </c>
      <c r="J4" s="61" t="s">
        <v>380</v>
      </c>
    </row>
    <row r="5" spans="1:10" s="20" customFormat="1" ht="30" customHeight="1" thickBot="1">
      <c r="A5" s="62" t="s">
        <v>379</v>
      </c>
      <c r="B5" s="96" t="s">
        <v>402</v>
      </c>
      <c r="C5" s="97"/>
      <c r="D5" s="97"/>
      <c r="E5" s="97"/>
      <c r="F5" s="97"/>
      <c r="G5" s="98"/>
      <c r="H5" s="63" t="s">
        <v>378</v>
      </c>
      <c r="I5" s="64"/>
      <c r="J5" s="65" t="s">
        <v>377</v>
      </c>
    </row>
    <row r="6" spans="1:10" s="20" customFormat="1" ht="30" customHeight="1">
      <c r="A6" s="26" t="s">
        <v>376</v>
      </c>
      <c r="B6" s="25" t="s">
        <v>375</v>
      </c>
      <c r="C6" s="24" t="s">
        <v>374</v>
      </c>
      <c r="D6" s="24" t="s">
        <v>373</v>
      </c>
      <c r="E6" s="54" t="s">
        <v>372</v>
      </c>
      <c r="F6" s="23" t="s">
        <v>371</v>
      </c>
      <c r="G6" s="22" t="s">
        <v>370</v>
      </c>
      <c r="H6" s="22" t="s">
        <v>369</v>
      </c>
      <c r="I6" s="22" t="s">
        <v>368</v>
      </c>
      <c r="J6" s="21" t="s">
        <v>367</v>
      </c>
    </row>
    <row r="7" spans="1:10" ht="36" customHeight="1">
      <c r="A7" s="19">
        <v>1</v>
      </c>
      <c r="B7" s="34">
        <v>44257</v>
      </c>
      <c r="C7" s="35" t="s">
        <v>403</v>
      </c>
      <c r="D7" s="36" t="s">
        <v>404</v>
      </c>
      <c r="E7" s="37" t="s">
        <v>405</v>
      </c>
      <c r="F7" s="10" t="s">
        <v>442</v>
      </c>
      <c r="G7" s="28" t="s">
        <v>408</v>
      </c>
      <c r="H7" s="67" t="s">
        <v>422</v>
      </c>
      <c r="I7" s="28" t="s">
        <v>409</v>
      </c>
      <c r="J7" s="29"/>
    </row>
    <row r="8" spans="1:10" ht="36" customHeight="1">
      <c r="A8" s="19">
        <v>2</v>
      </c>
      <c r="B8" s="34">
        <v>44264</v>
      </c>
      <c r="C8" s="35" t="s">
        <v>403</v>
      </c>
      <c r="D8" s="36" t="s">
        <v>404</v>
      </c>
      <c r="E8" s="37" t="s">
        <v>405</v>
      </c>
      <c r="F8" s="28" t="s">
        <v>410</v>
      </c>
      <c r="G8" s="28" t="s">
        <v>408</v>
      </c>
      <c r="H8" s="28" t="s">
        <v>422</v>
      </c>
      <c r="I8" s="28" t="s">
        <v>409</v>
      </c>
      <c r="J8" s="29"/>
    </row>
    <row r="9" spans="1:10" ht="36" customHeight="1">
      <c r="A9" s="19">
        <v>3</v>
      </c>
      <c r="B9" s="34">
        <v>44271</v>
      </c>
      <c r="C9" s="35" t="s">
        <v>403</v>
      </c>
      <c r="D9" s="36" t="s">
        <v>404</v>
      </c>
      <c r="E9" s="37" t="s">
        <v>405</v>
      </c>
      <c r="F9" s="28" t="s">
        <v>411</v>
      </c>
      <c r="G9" s="28" t="s">
        <v>408</v>
      </c>
      <c r="H9" s="28" t="s">
        <v>424</v>
      </c>
      <c r="I9" s="28" t="s">
        <v>409</v>
      </c>
      <c r="J9" s="29"/>
    </row>
    <row r="10" spans="1:10" ht="36" customHeight="1">
      <c r="A10" s="19">
        <v>4</v>
      </c>
      <c r="B10" s="34">
        <v>44278</v>
      </c>
      <c r="C10" s="35" t="s">
        <v>403</v>
      </c>
      <c r="D10" s="36" t="s">
        <v>404</v>
      </c>
      <c r="E10" s="37" t="s">
        <v>405</v>
      </c>
      <c r="F10" s="68" t="s">
        <v>446</v>
      </c>
      <c r="G10" s="28" t="s">
        <v>408</v>
      </c>
      <c r="H10" s="69" t="s">
        <v>422</v>
      </c>
      <c r="I10" s="28" t="s">
        <v>409</v>
      </c>
      <c r="J10" s="29"/>
    </row>
    <row r="11" spans="1:10" ht="36" customHeight="1">
      <c r="A11" s="19">
        <v>5</v>
      </c>
      <c r="B11" s="34">
        <v>44285</v>
      </c>
      <c r="C11" s="35" t="s">
        <v>403</v>
      </c>
      <c r="D11" s="36" t="s">
        <v>404</v>
      </c>
      <c r="E11" s="37" t="s">
        <v>405</v>
      </c>
      <c r="F11" s="28" t="s">
        <v>412</v>
      </c>
      <c r="G11" s="28" t="s">
        <v>408</v>
      </c>
      <c r="H11" s="28" t="s">
        <v>426</v>
      </c>
      <c r="I11" s="28" t="s">
        <v>409</v>
      </c>
      <c r="J11" s="29"/>
    </row>
    <row r="12" spans="1:10" ht="36" customHeight="1">
      <c r="A12" s="19">
        <v>6</v>
      </c>
      <c r="B12" s="34">
        <v>44292</v>
      </c>
      <c r="C12" s="35" t="s">
        <v>403</v>
      </c>
      <c r="D12" s="36" t="s">
        <v>404</v>
      </c>
      <c r="E12" s="37" t="s">
        <v>405</v>
      </c>
      <c r="F12" s="28" t="s">
        <v>413</v>
      </c>
      <c r="G12" s="28" t="s">
        <v>408</v>
      </c>
      <c r="H12" s="28" t="s">
        <v>422</v>
      </c>
      <c r="I12" s="28" t="s">
        <v>409</v>
      </c>
      <c r="J12" s="29"/>
    </row>
    <row r="13" spans="1:10" ht="36" customHeight="1">
      <c r="A13" s="19">
        <v>7</v>
      </c>
      <c r="B13" s="34">
        <v>44299</v>
      </c>
      <c r="C13" s="35" t="s">
        <v>403</v>
      </c>
      <c r="D13" s="36" t="s">
        <v>404</v>
      </c>
      <c r="E13" s="37" t="s">
        <v>405</v>
      </c>
      <c r="F13" s="28" t="s">
        <v>414</v>
      </c>
      <c r="G13" s="28" t="s">
        <v>408</v>
      </c>
      <c r="H13" s="28" t="s">
        <v>425</v>
      </c>
      <c r="I13" s="28" t="s">
        <v>409</v>
      </c>
      <c r="J13" s="29"/>
    </row>
    <row r="14" spans="1:10" ht="36" customHeight="1">
      <c r="A14" s="19">
        <v>8</v>
      </c>
      <c r="B14" s="34">
        <v>44306</v>
      </c>
      <c r="C14" s="35" t="s">
        <v>403</v>
      </c>
      <c r="D14" s="36" t="s">
        <v>404</v>
      </c>
      <c r="E14" s="37" t="s">
        <v>405</v>
      </c>
      <c r="F14" s="28" t="s">
        <v>415</v>
      </c>
      <c r="G14" s="28" t="s">
        <v>408</v>
      </c>
      <c r="H14" s="28" t="s">
        <v>422</v>
      </c>
      <c r="I14" s="28" t="s">
        <v>409</v>
      </c>
      <c r="J14" s="29"/>
    </row>
    <row r="15" spans="1:10" ht="36" customHeight="1">
      <c r="A15" s="19">
        <v>9</v>
      </c>
      <c r="B15" s="34">
        <v>44313</v>
      </c>
      <c r="C15" s="35" t="s">
        <v>403</v>
      </c>
      <c r="D15" s="36" t="s">
        <v>404</v>
      </c>
      <c r="E15" s="37" t="s">
        <v>405</v>
      </c>
      <c r="F15" s="28" t="s">
        <v>416</v>
      </c>
      <c r="G15" s="28" t="s">
        <v>408</v>
      </c>
      <c r="H15" s="28" t="s">
        <v>426</v>
      </c>
      <c r="I15" s="28" t="s">
        <v>409</v>
      </c>
      <c r="J15" s="29"/>
    </row>
    <row r="16" spans="1:10" ht="36" customHeight="1">
      <c r="A16" s="19">
        <v>10</v>
      </c>
      <c r="B16" s="34">
        <v>44320</v>
      </c>
      <c r="C16" s="35" t="s">
        <v>403</v>
      </c>
      <c r="D16" s="36" t="s">
        <v>404</v>
      </c>
      <c r="E16" s="37" t="s">
        <v>405</v>
      </c>
      <c r="F16" s="30" t="s">
        <v>417</v>
      </c>
      <c r="G16" s="28" t="s">
        <v>408</v>
      </c>
      <c r="H16" s="28" t="s">
        <v>424</v>
      </c>
      <c r="I16" s="28" t="s">
        <v>409</v>
      </c>
      <c r="J16" s="29"/>
    </row>
    <row r="17" spans="1:10" ht="36" customHeight="1">
      <c r="A17" s="19">
        <v>11</v>
      </c>
      <c r="B17" s="34">
        <v>44327</v>
      </c>
      <c r="C17" s="35" t="s">
        <v>403</v>
      </c>
      <c r="D17" s="36" t="s">
        <v>404</v>
      </c>
      <c r="E17" s="37" t="s">
        <v>405</v>
      </c>
      <c r="F17" s="68" t="s">
        <v>441</v>
      </c>
      <c r="G17" s="28" t="s">
        <v>408</v>
      </c>
      <c r="H17" s="67" t="s">
        <v>445</v>
      </c>
      <c r="I17" s="28" t="s">
        <v>409</v>
      </c>
      <c r="J17" s="29"/>
    </row>
    <row r="18" spans="1:10" ht="36" customHeight="1">
      <c r="A18" s="19">
        <v>12</v>
      </c>
      <c r="B18" s="34">
        <v>44334</v>
      </c>
      <c r="C18" s="35" t="s">
        <v>403</v>
      </c>
      <c r="D18" s="36" t="s">
        <v>406</v>
      </c>
      <c r="E18" s="37" t="s">
        <v>405</v>
      </c>
      <c r="F18" s="28" t="s">
        <v>418</v>
      </c>
      <c r="G18" s="28" t="s">
        <v>408</v>
      </c>
      <c r="H18" s="28" t="s">
        <v>426</v>
      </c>
      <c r="I18" s="28" t="s">
        <v>409</v>
      </c>
      <c r="J18" s="29"/>
    </row>
    <row r="19" spans="1:10" ht="36" customHeight="1">
      <c r="A19" s="19">
        <v>13</v>
      </c>
      <c r="B19" s="34">
        <v>44341</v>
      </c>
      <c r="C19" s="35" t="s">
        <v>403</v>
      </c>
      <c r="D19" s="36" t="s">
        <v>404</v>
      </c>
      <c r="E19" s="37" t="s">
        <v>405</v>
      </c>
      <c r="F19" s="30" t="s">
        <v>440</v>
      </c>
      <c r="G19" s="28" t="s">
        <v>408</v>
      </c>
      <c r="H19" s="28" t="s">
        <v>426</v>
      </c>
      <c r="I19" s="28" t="s">
        <v>409</v>
      </c>
      <c r="J19" s="29"/>
    </row>
    <row r="20" spans="1:10" ht="36" customHeight="1">
      <c r="A20" s="19">
        <v>14</v>
      </c>
      <c r="B20" s="34">
        <v>44348</v>
      </c>
      <c r="C20" s="35" t="s">
        <v>403</v>
      </c>
      <c r="D20" s="36" t="s">
        <v>404</v>
      </c>
      <c r="E20" s="37" t="s">
        <v>405</v>
      </c>
      <c r="F20" s="28" t="s">
        <v>438</v>
      </c>
      <c r="G20" s="28" t="s">
        <v>408</v>
      </c>
      <c r="H20" s="28" t="s">
        <v>423</v>
      </c>
      <c r="I20" s="28" t="s">
        <v>409</v>
      </c>
      <c r="J20" s="29"/>
    </row>
    <row r="21" spans="1:10" ht="36" customHeight="1">
      <c r="A21" s="19">
        <v>15</v>
      </c>
      <c r="B21" s="34">
        <v>44355</v>
      </c>
      <c r="C21" s="35" t="s">
        <v>403</v>
      </c>
      <c r="D21" s="36" t="s">
        <v>404</v>
      </c>
      <c r="E21" s="37" t="s">
        <v>405</v>
      </c>
      <c r="F21" s="28" t="s">
        <v>439</v>
      </c>
      <c r="G21" s="28" t="s">
        <v>408</v>
      </c>
      <c r="H21" s="28" t="s">
        <v>424</v>
      </c>
      <c r="I21" s="28" t="s">
        <v>409</v>
      </c>
      <c r="J21" s="29"/>
    </row>
    <row r="22" spans="1:10" ht="36" customHeight="1">
      <c r="A22" s="19">
        <v>16</v>
      </c>
      <c r="B22" s="34">
        <v>44362</v>
      </c>
      <c r="C22" s="35" t="s">
        <v>403</v>
      </c>
      <c r="D22" s="36" t="s">
        <v>406</v>
      </c>
      <c r="E22" s="37" t="s">
        <v>407</v>
      </c>
      <c r="F22" s="31" t="s">
        <v>419</v>
      </c>
      <c r="G22" s="28" t="s">
        <v>408</v>
      </c>
      <c r="H22" s="28" t="s">
        <v>424</v>
      </c>
      <c r="I22" s="28" t="s">
        <v>409</v>
      </c>
      <c r="J22" s="29"/>
    </row>
    <row r="23" spans="1:10" ht="36" customHeight="1" thickBot="1">
      <c r="A23" s="18">
        <v>17</v>
      </c>
      <c r="B23" s="38">
        <v>44369</v>
      </c>
      <c r="C23" s="39" t="s">
        <v>403</v>
      </c>
      <c r="D23" s="40" t="s">
        <v>404</v>
      </c>
      <c r="E23" s="41" t="s">
        <v>405</v>
      </c>
      <c r="F23" s="32" t="s">
        <v>420</v>
      </c>
      <c r="G23" s="32" t="s">
        <v>274</v>
      </c>
      <c r="H23" s="32" t="s">
        <v>421</v>
      </c>
      <c r="I23" s="32" t="s">
        <v>409</v>
      </c>
      <c r="J23" s="33"/>
    </row>
    <row r="24" spans="1:10" ht="20.100000000000001" customHeight="1">
      <c r="A24" s="16" t="s">
        <v>366</v>
      </c>
      <c r="B24" s="17"/>
      <c r="C24" s="72"/>
      <c r="D24" s="72"/>
      <c r="E24" s="72"/>
      <c r="F24" s="16"/>
      <c r="G24" s="73" t="s">
        <v>365</v>
      </c>
      <c r="H24" s="73"/>
      <c r="I24" s="73"/>
      <c r="J24" s="73"/>
    </row>
    <row r="25" spans="1:10" ht="20.100000000000001" customHeight="1">
      <c r="F25" s="11"/>
      <c r="G25" s="15" t="s">
        <v>364</v>
      </c>
      <c r="H25" s="74"/>
      <c r="I25" s="74"/>
      <c r="J25" s="74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zoomScale="110" workbookViewId="0">
      <pane xSplit="10" ySplit="6" topLeftCell="K16" activePane="bottomRight" state="frozenSplit"/>
      <selection pane="topRight"/>
      <selection pane="bottomLeft"/>
      <selection pane="bottomRight" activeCell="F13" sqref="F13"/>
    </sheetView>
  </sheetViews>
  <sheetFormatPr defaultColWidth="6.875" defaultRowHeight="30" customHeight="1"/>
  <cols>
    <col min="1" max="1" width="2.875" style="66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66" customWidth="1"/>
    <col min="8" max="8" width="8.5" style="66" customWidth="1"/>
    <col min="9" max="9" width="7.375" style="66" customWidth="1"/>
    <col min="10" max="10" width="6.125" style="66" customWidth="1"/>
    <col min="11" max="16384" width="6.875" style="10"/>
  </cols>
  <sheetData>
    <row r="1" spans="1:10" s="27" customFormat="1" ht="39.75" customHeight="1" thickBot="1">
      <c r="A1" s="87" t="s">
        <v>397</v>
      </c>
      <c r="B1" s="88"/>
      <c r="C1" s="87"/>
      <c r="D1" s="87"/>
      <c r="E1" s="87"/>
      <c r="F1" s="87"/>
      <c r="G1" s="87"/>
      <c r="H1" s="87"/>
      <c r="I1" s="87"/>
      <c r="J1" s="87"/>
    </row>
    <row r="2" spans="1:10" s="20" customFormat="1" ht="30" customHeight="1">
      <c r="A2" s="89" t="s">
        <v>386</v>
      </c>
      <c r="B2" s="90"/>
      <c r="C2" s="91" t="s">
        <v>427</v>
      </c>
      <c r="D2" s="92"/>
      <c r="E2" s="92"/>
      <c r="F2" s="93"/>
      <c r="G2" s="55" t="s">
        <v>385</v>
      </c>
      <c r="H2" s="94" t="s">
        <v>387</v>
      </c>
      <c r="I2" s="94"/>
      <c r="J2" s="95"/>
    </row>
    <row r="3" spans="1:10" s="20" customFormat="1" ht="30" customHeight="1">
      <c r="A3" s="75" t="s">
        <v>384</v>
      </c>
      <c r="B3" s="77" t="s">
        <v>422</v>
      </c>
      <c r="C3" s="78"/>
      <c r="D3" s="79"/>
      <c r="E3" s="76" t="s">
        <v>383</v>
      </c>
      <c r="F3" s="83" t="s">
        <v>401</v>
      </c>
      <c r="G3" s="84"/>
      <c r="H3" s="56" t="s">
        <v>382</v>
      </c>
      <c r="I3" s="57" t="s">
        <v>428</v>
      </c>
      <c r="J3" s="58" t="s">
        <v>380</v>
      </c>
    </row>
    <row r="4" spans="1:10" s="20" customFormat="1" ht="30" customHeight="1">
      <c r="A4" s="75"/>
      <c r="B4" s="80"/>
      <c r="C4" s="81"/>
      <c r="D4" s="82"/>
      <c r="E4" s="76"/>
      <c r="F4" s="85"/>
      <c r="G4" s="86"/>
      <c r="H4" s="59" t="s">
        <v>381</v>
      </c>
      <c r="I4" s="60" t="s">
        <v>429</v>
      </c>
      <c r="J4" s="61" t="s">
        <v>380</v>
      </c>
    </row>
    <row r="5" spans="1:10" s="20" customFormat="1" ht="30" customHeight="1" thickBot="1">
      <c r="A5" s="62" t="s">
        <v>379</v>
      </c>
      <c r="B5" s="96" t="s">
        <v>402</v>
      </c>
      <c r="C5" s="97"/>
      <c r="D5" s="97"/>
      <c r="E5" s="97"/>
      <c r="F5" s="97"/>
      <c r="G5" s="98"/>
      <c r="H5" s="63" t="s">
        <v>378</v>
      </c>
      <c r="I5" s="64"/>
      <c r="J5" s="65" t="s">
        <v>377</v>
      </c>
    </row>
    <row r="6" spans="1:10" s="20" customFormat="1" ht="30" customHeight="1">
      <c r="A6" s="26" t="s">
        <v>376</v>
      </c>
      <c r="B6" s="25" t="s">
        <v>375</v>
      </c>
      <c r="C6" s="24" t="s">
        <v>374</v>
      </c>
      <c r="D6" s="24" t="s">
        <v>373</v>
      </c>
      <c r="E6" s="54" t="s">
        <v>372</v>
      </c>
      <c r="F6" s="23" t="s">
        <v>371</v>
      </c>
      <c r="G6" s="22" t="s">
        <v>370</v>
      </c>
      <c r="H6" s="22" t="s">
        <v>369</v>
      </c>
      <c r="I6" s="22" t="s">
        <v>368</v>
      </c>
      <c r="J6" s="21" t="s">
        <v>367</v>
      </c>
    </row>
    <row r="7" spans="1:10" ht="36" customHeight="1">
      <c r="A7" s="19">
        <v>1</v>
      </c>
      <c r="B7" s="34">
        <v>44258</v>
      </c>
      <c r="C7" s="35" t="s">
        <v>432</v>
      </c>
      <c r="D7" s="36" t="s">
        <v>431</v>
      </c>
      <c r="E7" s="37" t="s">
        <v>405</v>
      </c>
      <c r="F7" s="10" t="s">
        <v>442</v>
      </c>
      <c r="G7" s="28" t="s">
        <v>208</v>
      </c>
      <c r="H7" s="67" t="s">
        <v>422</v>
      </c>
      <c r="I7" s="28" t="s">
        <v>434</v>
      </c>
      <c r="J7" s="29"/>
    </row>
    <row r="8" spans="1:10" ht="36" customHeight="1">
      <c r="A8" s="19">
        <v>2</v>
      </c>
      <c r="B8" s="34">
        <v>44265</v>
      </c>
      <c r="C8" s="35" t="s">
        <v>432</v>
      </c>
      <c r="D8" s="36" t="s">
        <v>431</v>
      </c>
      <c r="E8" s="37" t="s">
        <v>405</v>
      </c>
      <c r="F8" s="28" t="s">
        <v>410</v>
      </c>
      <c r="G8" s="28" t="s">
        <v>208</v>
      </c>
      <c r="H8" s="28" t="s">
        <v>422</v>
      </c>
      <c r="I8" s="28" t="s">
        <v>434</v>
      </c>
      <c r="J8" s="29"/>
    </row>
    <row r="9" spans="1:10" ht="36" customHeight="1">
      <c r="A9" s="19">
        <v>3</v>
      </c>
      <c r="B9" s="34">
        <v>44272</v>
      </c>
      <c r="C9" s="35" t="s">
        <v>432</v>
      </c>
      <c r="D9" s="36" t="s">
        <v>431</v>
      </c>
      <c r="E9" s="37" t="s">
        <v>405</v>
      </c>
      <c r="F9" s="28" t="s">
        <v>411</v>
      </c>
      <c r="G9" s="28" t="s">
        <v>208</v>
      </c>
      <c r="H9" s="28" t="s">
        <v>424</v>
      </c>
      <c r="I9" s="28" t="s">
        <v>434</v>
      </c>
      <c r="J9" s="29"/>
    </row>
    <row r="10" spans="1:10" ht="36" customHeight="1">
      <c r="A10" s="19">
        <v>4</v>
      </c>
      <c r="B10" s="34">
        <v>44279</v>
      </c>
      <c r="C10" s="35" t="s">
        <v>432</v>
      </c>
      <c r="D10" s="36" t="s">
        <v>431</v>
      </c>
      <c r="E10" s="37" t="s">
        <v>405</v>
      </c>
      <c r="F10" s="68" t="s">
        <v>446</v>
      </c>
      <c r="G10" s="28" t="s">
        <v>208</v>
      </c>
      <c r="H10" s="69" t="s">
        <v>422</v>
      </c>
      <c r="I10" s="28" t="s">
        <v>434</v>
      </c>
      <c r="J10" s="29"/>
    </row>
    <row r="11" spans="1:10" ht="36" customHeight="1">
      <c r="A11" s="19">
        <v>5</v>
      </c>
      <c r="B11" s="34">
        <v>44286</v>
      </c>
      <c r="C11" s="35" t="s">
        <v>432</v>
      </c>
      <c r="D11" s="36" t="s">
        <v>431</v>
      </c>
      <c r="E11" s="37" t="s">
        <v>405</v>
      </c>
      <c r="F11" s="28" t="s">
        <v>412</v>
      </c>
      <c r="G11" s="28" t="s">
        <v>208</v>
      </c>
      <c r="H11" s="28" t="s">
        <v>426</v>
      </c>
      <c r="I11" s="28" t="s">
        <v>434</v>
      </c>
      <c r="J11" s="29"/>
    </row>
    <row r="12" spans="1:10" ht="36" customHeight="1">
      <c r="A12" s="19">
        <v>6</v>
      </c>
      <c r="B12" s="34">
        <v>44293</v>
      </c>
      <c r="C12" s="35" t="s">
        <v>432</v>
      </c>
      <c r="D12" s="36" t="s">
        <v>431</v>
      </c>
      <c r="E12" s="37" t="s">
        <v>405</v>
      </c>
      <c r="F12" s="28" t="s">
        <v>413</v>
      </c>
      <c r="G12" s="28" t="s">
        <v>208</v>
      </c>
      <c r="H12" s="28" t="s">
        <v>422</v>
      </c>
      <c r="I12" s="28" t="s">
        <v>434</v>
      </c>
      <c r="J12" s="29"/>
    </row>
    <row r="13" spans="1:10" ht="36" customHeight="1">
      <c r="A13" s="19">
        <v>7</v>
      </c>
      <c r="B13" s="34">
        <v>44300</v>
      </c>
      <c r="C13" s="35" t="s">
        <v>432</v>
      </c>
      <c r="D13" s="36" t="s">
        <v>431</v>
      </c>
      <c r="E13" s="37" t="s">
        <v>405</v>
      </c>
      <c r="F13" s="28" t="s">
        <v>414</v>
      </c>
      <c r="G13" s="28" t="s">
        <v>208</v>
      </c>
      <c r="H13" s="28" t="s">
        <v>425</v>
      </c>
      <c r="I13" s="28" t="s">
        <v>434</v>
      </c>
      <c r="J13" s="29"/>
    </row>
    <row r="14" spans="1:10" ht="36" customHeight="1">
      <c r="A14" s="19">
        <v>8</v>
      </c>
      <c r="B14" s="34">
        <v>44307</v>
      </c>
      <c r="C14" s="35" t="s">
        <v>432</v>
      </c>
      <c r="D14" s="36" t="s">
        <v>431</v>
      </c>
      <c r="E14" s="37" t="s">
        <v>405</v>
      </c>
      <c r="F14" s="28" t="s">
        <v>415</v>
      </c>
      <c r="G14" s="28" t="s">
        <v>208</v>
      </c>
      <c r="H14" s="28" t="s">
        <v>422</v>
      </c>
      <c r="I14" s="28" t="s">
        <v>434</v>
      </c>
      <c r="J14" s="29"/>
    </row>
    <row r="15" spans="1:10" ht="36" customHeight="1">
      <c r="A15" s="19">
        <v>9</v>
      </c>
      <c r="B15" s="34">
        <v>44314</v>
      </c>
      <c r="C15" s="35" t="s">
        <v>432</v>
      </c>
      <c r="D15" s="36" t="s">
        <v>431</v>
      </c>
      <c r="E15" s="37" t="s">
        <v>405</v>
      </c>
      <c r="F15" s="28" t="s">
        <v>416</v>
      </c>
      <c r="G15" s="28" t="s">
        <v>208</v>
      </c>
      <c r="H15" s="28" t="s">
        <v>426</v>
      </c>
      <c r="I15" s="28" t="s">
        <v>434</v>
      </c>
      <c r="J15" s="29"/>
    </row>
    <row r="16" spans="1:10" ht="36" customHeight="1">
      <c r="A16" s="19">
        <v>10</v>
      </c>
      <c r="B16" s="34">
        <v>44321</v>
      </c>
      <c r="C16" s="35" t="s">
        <v>432</v>
      </c>
      <c r="D16" s="36" t="s">
        <v>431</v>
      </c>
      <c r="E16" s="37" t="s">
        <v>405</v>
      </c>
      <c r="F16" s="30" t="s">
        <v>417</v>
      </c>
      <c r="G16" s="28" t="s">
        <v>208</v>
      </c>
      <c r="H16" s="28" t="s">
        <v>424</v>
      </c>
      <c r="I16" s="28" t="s">
        <v>434</v>
      </c>
      <c r="J16" s="29"/>
    </row>
    <row r="17" spans="1:10" ht="36" customHeight="1">
      <c r="A17" s="19">
        <v>11</v>
      </c>
      <c r="B17" s="34">
        <v>44328</v>
      </c>
      <c r="C17" s="35" t="s">
        <v>432</v>
      </c>
      <c r="D17" s="36" t="s">
        <v>431</v>
      </c>
      <c r="E17" s="37" t="s">
        <v>405</v>
      </c>
      <c r="F17" s="68" t="s">
        <v>441</v>
      </c>
      <c r="G17" s="28" t="s">
        <v>208</v>
      </c>
      <c r="H17" s="67" t="s">
        <v>445</v>
      </c>
      <c r="I17" s="28" t="s">
        <v>434</v>
      </c>
      <c r="J17" s="29"/>
    </row>
    <row r="18" spans="1:10" ht="36" customHeight="1">
      <c r="A18" s="19">
        <v>12</v>
      </c>
      <c r="B18" s="34">
        <v>44335</v>
      </c>
      <c r="C18" s="35" t="s">
        <v>432</v>
      </c>
      <c r="D18" s="36" t="s">
        <v>431</v>
      </c>
      <c r="E18" s="37" t="s">
        <v>405</v>
      </c>
      <c r="F18" s="28" t="s">
        <v>418</v>
      </c>
      <c r="G18" s="28" t="s">
        <v>208</v>
      </c>
      <c r="H18" s="28" t="s">
        <v>426</v>
      </c>
      <c r="I18" s="28" t="s">
        <v>434</v>
      </c>
      <c r="J18" s="29"/>
    </row>
    <row r="19" spans="1:10" ht="36" customHeight="1">
      <c r="A19" s="19">
        <v>13</v>
      </c>
      <c r="B19" s="34">
        <v>44342</v>
      </c>
      <c r="C19" s="35" t="s">
        <v>432</v>
      </c>
      <c r="D19" s="36" t="s">
        <v>431</v>
      </c>
      <c r="E19" s="37" t="s">
        <v>405</v>
      </c>
      <c r="F19" s="30" t="s">
        <v>440</v>
      </c>
      <c r="G19" s="28" t="s">
        <v>208</v>
      </c>
      <c r="H19" s="28" t="s">
        <v>426</v>
      </c>
      <c r="I19" s="28" t="s">
        <v>434</v>
      </c>
      <c r="J19" s="29"/>
    </row>
    <row r="20" spans="1:10" ht="36" customHeight="1">
      <c r="A20" s="19">
        <v>14</v>
      </c>
      <c r="B20" s="34">
        <v>44349</v>
      </c>
      <c r="C20" s="35" t="s">
        <v>432</v>
      </c>
      <c r="D20" s="36" t="s">
        <v>431</v>
      </c>
      <c r="E20" s="37" t="s">
        <v>405</v>
      </c>
      <c r="F20" s="28" t="s">
        <v>438</v>
      </c>
      <c r="G20" s="28" t="s">
        <v>208</v>
      </c>
      <c r="H20" s="28" t="s">
        <v>423</v>
      </c>
      <c r="I20" s="28" t="s">
        <v>434</v>
      </c>
      <c r="J20" s="29"/>
    </row>
    <row r="21" spans="1:10" ht="36" customHeight="1">
      <c r="A21" s="19">
        <v>15</v>
      </c>
      <c r="B21" s="34">
        <v>44356</v>
      </c>
      <c r="C21" s="35" t="s">
        <v>432</v>
      </c>
      <c r="D21" s="36" t="s">
        <v>431</v>
      </c>
      <c r="E21" s="37" t="s">
        <v>405</v>
      </c>
      <c r="F21" s="28" t="s">
        <v>439</v>
      </c>
      <c r="G21" s="28" t="s">
        <v>208</v>
      </c>
      <c r="H21" s="28" t="s">
        <v>424</v>
      </c>
      <c r="I21" s="28" t="s">
        <v>434</v>
      </c>
      <c r="J21" s="29"/>
    </row>
    <row r="22" spans="1:10" ht="36" customHeight="1">
      <c r="A22" s="19">
        <v>16</v>
      </c>
      <c r="B22" s="34">
        <v>44363</v>
      </c>
      <c r="C22" s="35" t="s">
        <v>432</v>
      </c>
      <c r="D22" s="36" t="s">
        <v>431</v>
      </c>
      <c r="E22" s="37" t="s">
        <v>430</v>
      </c>
      <c r="F22" s="31" t="s">
        <v>419</v>
      </c>
      <c r="G22" s="28" t="s">
        <v>433</v>
      </c>
      <c r="H22" s="28" t="s">
        <v>424</v>
      </c>
      <c r="I22" s="28" t="s">
        <v>434</v>
      </c>
      <c r="J22" s="29"/>
    </row>
    <row r="23" spans="1:10" ht="36" customHeight="1" thickBot="1">
      <c r="A23" s="18">
        <v>17</v>
      </c>
      <c r="B23" s="38">
        <v>44370</v>
      </c>
      <c r="C23" s="39" t="s">
        <v>432</v>
      </c>
      <c r="D23" s="40" t="s">
        <v>431</v>
      </c>
      <c r="E23" s="41" t="s">
        <v>405</v>
      </c>
      <c r="F23" s="32" t="s">
        <v>420</v>
      </c>
      <c r="G23" s="32" t="s">
        <v>433</v>
      </c>
      <c r="H23" s="32" t="s">
        <v>421</v>
      </c>
      <c r="I23" s="32" t="s">
        <v>434</v>
      </c>
      <c r="J23" s="33"/>
    </row>
    <row r="24" spans="1:10" ht="20.100000000000001" customHeight="1">
      <c r="A24" s="16" t="s">
        <v>366</v>
      </c>
      <c r="B24" s="17"/>
      <c r="C24" s="72"/>
      <c r="D24" s="72"/>
      <c r="E24" s="72"/>
      <c r="F24" s="16"/>
      <c r="G24" s="73" t="s">
        <v>365</v>
      </c>
      <c r="H24" s="73"/>
      <c r="I24" s="73"/>
      <c r="J24" s="73"/>
    </row>
    <row r="25" spans="1:10" ht="20.100000000000001" customHeight="1">
      <c r="F25" s="66"/>
      <c r="G25" s="15" t="s">
        <v>364</v>
      </c>
      <c r="H25" s="74"/>
      <c r="I25" s="74"/>
      <c r="J25" s="74"/>
    </row>
    <row r="26" spans="1:10" ht="20.100000000000001" customHeight="1">
      <c r="F26" s="66"/>
      <c r="G26" s="15"/>
    </row>
    <row r="27" spans="1:10" ht="20.100000000000001" customHeight="1">
      <c r="F27" s="66"/>
      <c r="G27" s="15"/>
    </row>
    <row r="28" spans="1:10" ht="20.100000000000001" customHeight="1">
      <c r="F28" s="66"/>
      <c r="G28" s="15"/>
    </row>
  </sheetData>
  <autoFilter ref="A6:J25"/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zoomScale="110" workbookViewId="0">
      <pane xSplit="10" ySplit="6" topLeftCell="K16" activePane="bottomRight" state="frozenSplit"/>
      <selection pane="topRight"/>
      <selection pane="bottomLeft"/>
      <selection pane="bottomRight" activeCell="L12" sqref="L12"/>
    </sheetView>
  </sheetViews>
  <sheetFormatPr defaultColWidth="6.875" defaultRowHeight="30" customHeight="1"/>
  <cols>
    <col min="1" max="1" width="2.875" style="66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66" customWidth="1"/>
    <col min="8" max="8" width="8.5" style="66" customWidth="1"/>
    <col min="9" max="9" width="7.375" style="66" customWidth="1"/>
    <col min="10" max="10" width="6.125" style="66" customWidth="1"/>
    <col min="11" max="16384" width="6.875" style="10"/>
  </cols>
  <sheetData>
    <row r="1" spans="1:10" s="27" customFormat="1" ht="39.75" customHeight="1" thickBot="1">
      <c r="A1" s="87" t="s">
        <v>397</v>
      </c>
      <c r="B1" s="88"/>
      <c r="C1" s="87"/>
      <c r="D1" s="87"/>
      <c r="E1" s="87"/>
      <c r="F1" s="87"/>
      <c r="G1" s="87"/>
      <c r="H1" s="87"/>
      <c r="I1" s="87"/>
      <c r="J1" s="87"/>
    </row>
    <row r="2" spans="1:10" s="20" customFormat="1" ht="30" customHeight="1">
      <c r="A2" s="89" t="s">
        <v>386</v>
      </c>
      <c r="B2" s="90"/>
      <c r="C2" s="91" t="s">
        <v>435</v>
      </c>
      <c r="D2" s="92"/>
      <c r="E2" s="92"/>
      <c r="F2" s="93"/>
      <c r="G2" s="55" t="s">
        <v>385</v>
      </c>
      <c r="H2" s="94" t="s">
        <v>387</v>
      </c>
      <c r="I2" s="94"/>
      <c r="J2" s="95"/>
    </row>
    <row r="3" spans="1:10" s="20" customFormat="1" ht="30" customHeight="1">
      <c r="A3" s="75" t="s">
        <v>384</v>
      </c>
      <c r="B3" s="77" t="s">
        <v>422</v>
      </c>
      <c r="C3" s="78"/>
      <c r="D3" s="79"/>
      <c r="E3" s="76" t="s">
        <v>383</v>
      </c>
      <c r="F3" s="83" t="s">
        <v>401</v>
      </c>
      <c r="G3" s="84"/>
      <c r="H3" s="56" t="s">
        <v>382</v>
      </c>
      <c r="I3" s="57" t="s">
        <v>428</v>
      </c>
      <c r="J3" s="58" t="s">
        <v>380</v>
      </c>
    </row>
    <row r="4" spans="1:10" s="20" customFormat="1" ht="30" customHeight="1">
      <c r="A4" s="75"/>
      <c r="B4" s="80"/>
      <c r="C4" s="81"/>
      <c r="D4" s="82"/>
      <c r="E4" s="76"/>
      <c r="F4" s="85"/>
      <c r="G4" s="86"/>
      <c r="H4" s="59" t="s">
        <v>381</v>
      </c>
      <c r="I4" s="60" t="s">
        <v>429</v>
      </c>
      <c r="J4" s="61" t="s">
        <v>380</v>
      </c>
    </row>
    <row r="5" spans="1:10" s="20" customFormat="1" ht="30" customHeight="1" thickBot="1">
      <c r="A5" s="62" t="s">
        <v>379</v>
      </c>
      <c r="B5" s="96" t="s">
        <v>402</v>
      </c>
      <c r="C5" s="97"/>
      <c r="D5" s="97"/>
      <c r="E5" s="97"/>
      <c r="F5" s="97"/>
      <c r="G5" s="98"/>
      <c r="H5" s="63" t="s">
        <v>378</v>
      </c>
      <c r="I5" s="64"/>
      <c r="J5" s="65" t="s">
        <v>377</v>
      </c>
    </row>
    <row r="6" spans="1:10" s="20" customFormat="1" ht="30" customHeight="1">
      <c r="A6" s="26" t="s">
        <v>376</v>
      </c>
      <c r="B6" s="25" t="s">
        <v>375</v>
      </c>
      <c r="C6" s="24" t="s">
        <v>374</v>
      </c>
      <c r="D6" s="24" t="s">
        <v>373</v>
      </c>
      <c r="E6" s="54" t="s">
        <v>372</v>
      </c>
      <c r="F6" s="23" t="s">
        <v>371</v>
      </c>
      <c r="G6" s="22" t="s">
        <v>370</v>
      </c>
      <c r="H6" s="22" t="s">
        <v>369</v>
      </c>
      <c r="I6" s="22" t="s">
        <v>368</v>
      </c>
      <c r="J6" s="21" t="s">
        <v>367</v>
      </c>
    </row>
    <row r="7" spans="1:10" ht="36" customHeight="1">
      <c r="A7" s="19">
        <v>1</v>
      </c>
      <c r="B7" s="34">
        <v>44260</v>
      </c>
      <c r="C7" s="35" t="s">
        <v>437</v>
      </c>
      <c r="D7" s="36" t="s">
        <v>431</v>
      </c>
      <c r="E7" s="37" t="s">
        <v>405</v>
      </c>
      <c r="F7" s="10" t="s">
        <v>442</v>
      </c>
      <c r="G7" s="28" t="s">
        <v>436</v>
      </c>
      <c r="H7" s="67" t="s">
        <v>443</v>
      </c>
      <c r="I7" s="28" t="s">
        <v>434</v>
      </c>
      <c r="J7" s="29"/>
    </row>
    <row r="8" spans="1:10" ht="36" customHeight="1">
      <c r="A8" s="19">
        <v>2</v>
      </c>
      <c r="B8" s="34">
        <v>44267</v>
      </c>
      <c r="C8" s="35" t="s">
        <v>437</v>
      </c>
      <c r="D8" s="36" t="s">
        <v>431</v>
      </c>
      <c r="E8" s="37" t="s">
        <v>405</v>
      </c>
      <c r="F8" s="28" t="s">
        <v>410</v>
      </c>
      <c r="G8" s="28" t="s">
        <v>436</v>
      </c>
      <c r="H8" s="28" t="s">
        <v>422</v>
      </c>
      <c r="I8" s="28" t="s">
        <v>434</v>
      </c>
      <c r="J8" s="29"/>
    </row>
    <row r="9" spans="1:10" ht="36" customHeight="1">
      <c r="A9" s="19">
        <v>3</v>
      </c>
      <c r="B9" s="34">
        <v>44274</v>
      </c>
      <c r="C9" s="35" t="s">
        <v>437</v>
      </c>
      <c r="D9" s="36" t="s">
        <v>431</v>
      </c>
      <c r="E9" s="37" t="s">
        <v>405</v>
      </c>
      <c r="F9" s="28" t="s">
        <v>411</v>
      </c>
      <c r="G9" s="28" t="s">
        <v>436</v>
      </c>
      <c r="H9" s="28" t="s">
        <v>424</v>
      </c>
      <c r="I9" s="28" t="s">
        <v>434</v>
      </c>
      <c r="J9" s="29"/>
    </row>
    <row r="10" spans="1:10" ht="36" customHeight="1">
      <c r="A10" s="19">
        <v>4</v>
      </c>
      <c r="B10" s="34">
        <v>44281</v>
      </c>
      <c r="C10" s="35" t="s">
        <v>437</v>
      </c>
      <c r="D10" s="36" t="s">
        <v>431</v>
      </c>
      <c r="E10" s="37" t="s">
        <v>405</v>
      </c>
      <c r="F10" s="68" t="s">
        <v>446</v>
      </c>
      <c r="G10" s="28" t="s">
        <v>436</v>
      </c>
      <c r="H10" s="69" t="s">
        <v>443</v>
      </c>
      <c r="I10" s="28" t="s">
        <v>434</v>
      </c>
      <c r="J10" s="29"/>
    </row>
    <row r="11" spans="1:10" ht="36" customHeight="1">
      <c r="A11" s="19">
        <v>5</v>
      </c>
      <c r="B11" s="34">
        <v>44288</v>
      </c>
      <c r="C11" s="35" t="s">
        <v>437</v>
      </c>
      <c r="D11" s="36" t="s">
        <v>431</v>
      </c>
      <c r="E11" s="37" t="s">
        <v>405</v>
      </c>
      <c r="F11" s="28" t="s">
        <v>412</v>
      </c>
      <c r="G11" s="28" t="s">
        <v>436</v>
      </c>
      <c r="H11" s="28" t="s">
        <v>426</v>
      </c>
      <c r="I11" s="28" t="s">
        <v>434</v>
      </c>
      <c r="J11" s="29"/>
    </row>
    <row r="12" spans="1:10" ht="36" customHeight="1">
      <c r="A12" s="19">
        <v>6</v>
      </c>
      <c r="B12" s="34">
        <v>44295</v>
      </c>
      <c r="C12" s="35" t="s">
        <v>437</v>
      </c>
      <c r="D12" s="36" t="s">
        <v>431</v>
      </c>
      <c r="E12" s="37" t="s">
        <v>405</v>
      </c>
      <c r="F12" s="28" t="s">
        <v>413</v>
      </c>
      <c r="G12" s="28" t="s">
        <v>436</v>
      </c>
      <c r="H12" s="28" t="s">
        <v>422</v>
      </c>
      <c r="I12" s="28" t="s">
        <v>434</v>
      </c>
      <c r="J12" s="29"/>
    </row>
    <row r="13" spans="1:10" ht="36" customHeight="1">
      <c r="A13" s="19">
        <v>7</v>
      </c>
      <c r="B13" s="34">
        <v>44302</v>
      </c>
      <c r="C13" s="35" t="s">
        <v>437</v>
      </c>
      <c r="D13" s="36" t="s">
        <v>431</v>
      </c>
      <c r="E13" s="37" t="s">
        <v>405</v>
      </c>
      <c r="F13" s="28" t="s">
        <v>414</v>
      </c>
      <c r="G13" s="28" t="s">
        <v>436</v>
      </c>
      <c r="H13" s="28" t="s">
        <v>425</v>
      </c>
      <c r="I13" s="28" t="s">
        <v>434</v>
      </c>
      <c r="J13" s="29"/>
    </row>
    <row r="14" spans="1:10" ht="36" customHeight="1">
      <c r="A14" s="19">
        <v>8</v>
      </c>
      <c r="B14" s="34">
        <v>44309</v>
      </c>
      <c r="C14" s="35" t="s">
        <v>437</v>
      </c>
      <c r="D14" s="36" t="s">
        <v>431</v>
      </c>
      <c r="E14" s="37" t="s">
        <v>405</v>
      </c>
      <c r="F14" s="28" t="s">
        <v>415</v>
      </c>
      <c r="G14" s="28" t="s">
        <v>436</v>
      </c>
      <c r="H14" s="28" t="s">
        <v>422</v>
      </c>
      <c r="I14" s="28" t="s">
        <v>434</v>
      </c>
      <c r="J14" s="29"/>
    </row>
    <row r="15" spans="1:10" ht="36" customHeight="1">
      <c r="A15" s="19">
        <v>9</v>
      </c>
      <c r="B15" s="34">
        <v>44316</v>
      </c>
      <c r="C15" s="35" t="s">
        <v>437</v>
      </c>
      <c r="D15" s="36" t="s">
        <v>431</v>
      </c>
      <c r="E15" s="37" t="s">
        <v>405</v>
      </c>
      <c r="F15" s="28" t="s">
        <v>416</v>
      </c>
      <c r="G15" s="28" t="s">
        <v>436</v>
      </c>
      <c r="H15" s="28" t="s">
        <v>426</v>
      </c>
      <c r="I15" s="28" t="s">
        <v>434</v>
      </c>
      <c r="J15" s="29"/>
    </row>
    <row r="16" spans="1:10" ht="36" customHeight="1">
      <c r="A16" s="19">
        <v>10</v>
      </c>
      <c r="B16" s="34">
        <v>44323</v>
      </c>
      <c r="C16" s="35" t="s">
        <v>437</v>
      </c>
      <c r="D16" s="36" t="s">
        <v>431</v>
      </c>
      <c r="E16" s="37" t="s">
        <v>405</v>
      </c>
      <c r="F16" s="30" t="s">
        <v>417</v>
      </c>
      <c r="G16" s="28" t="s">
        <v>436</v>
      </c>
      <c r="H16" s="28" t="s">
        <v>424</v>
      </c>
      <c r="I16" s="28" t="s">
        <v>434</v>
      </c>
      <c r="J16" s="29"/>
    </row>
    <row r="17" spans="1:10" ht="36" customHeight="1">
      <c r="A17" s="19">
        <v>11</v>
      </c>
      <c r="B17" s="34">
        <v>44330</v>
      </c>
      <c r="C17" s="35" t="s">
        <v>437</v>
      </c>
      <c r="D17" s="36" t="s">
        <v>431</v>
      </c>
      <c r="E17" s="37" t="s">
        <v>405</v>
      </c>
      <c r="F17" s="68" t="s">
        <v>441</v>
      </c>
      <c r="G17" s="28" t="s">
        <v>436</v>
      </c>
      <c r="H17" s="67" t="s">
        <v>445</v>
      </c>
      <c r="I17" s="28" t="s">
        <v>434</v>
      </c>
      <c r="J17" s="29"/>
    </row>
    <row r="18" spans="1:10" ht="36" customHeight="1">
      <c r="A18" s="19">
        <v>12</v>
      </c>
      <c r="B18" s="34">
        <v>44337</v>
      </c>
      <c r="C18" s="35" t="s">
        <v>437</v>
      </c>
      <c r="D18" s="36" t="s">
        <v>431</v>
      </c>
      <c r="E18" s="37" t="s">
        <v>405</v>
      </c>
      <c r="F18" s="28" t="s">
        <v>418</v>
      </c>
      <c r="G18" s="28" t="s">
        <v>436</v>
      </c>
      <c r="H18" s="28" t="s">
        <v>426</v>
      </c>
      <c r="I18" s="28" t="s">
        <v>434</v>
      </c>
      <c r="J18" s="29"/>
    </row>
    <row r="19" spans="1:10" ht="36" customHeight="1">
      <c r="A19" s="19">
        <v>13</v>
      </c>
      <c r="B19" s="34">
        <v>44344</v>
      </c>
      <c r="C19" s="35" t="s">
        <v>437</v>
      </c>
      <c r="D19" s="36" t="s">
        <v>431</v>
      </c>
      <c r="E19" s="37" t="s">
        <v>405</v>
      </c>
      <c r="F19" s="30" t="s">
        <v>440</v>
      </c>
      <c r="G19" s="28" t="s">
        <v>436</v>
      </c>
      <c r="H19" s="28" t="s">
        <v>426</v>
      </c>
      <c r="I19" s="28" t="s">
        <v>434</v>
      </c>
      <c r="J19" s="29"/>
    </row>
    <row r="20" spans="1:10" ht="36" customHeight="1">
      <c r="A20" s="19">
        <v>14</v>
      </c>
      <c r="B20" s="34">
        <v>44351</v>
      </c>
      <c r="C20" s="35" t="s">
        <v>437</v>
      </c>
      <c r="D20" s="36" t="s">
        <v>431</v>
      </c>
      <c r="E20" s="37" t="s">
        <v>405</v>
      </c>
      <c r="F20" s="28" t="s">
        <v>438</v>
      </c>
      <c r="G20" s="28" t="s">
        <v>436</v>
      </c>
      <c r="H20" s="28" t="s">
        <v>423</v>
      </c>
      <c r="I20" s="28" t="s">
        <v>434</v>
      </c>
      <c r="J20" s="29"/>
    </row>
    <row r="21" spans="1:10" ht="36" customHeight="1">
      <c r="A21" s="19">
        <v>15</v>
      </c>
      <c r="B21" s="34">
        <v>44358</v>
      </c>
      <c r="C21" s="35" t="s">
        <v>437</v>
      </c>
      <c r="D21" s="36" t="s">
        <v>431</v>
      </c>
      <c r="E21" s="37" t="s">
        <v>405</v>
      </c>
      <c r="F21" s="28" t="s">
        <v>439</v>
      </c>
      <c r="G21" s="28" t="s">
        <v>436</v>
      </c>
      <c r="H21" s="28" t="s">
        <v>444</v>
      </c>
      <c r="I21" s="28" t="s">
        <v>434</v>
      </c>
      <c r="J21" s="29"/>
    </row>
    <row r="22" spans="1:10" ht="36" customHeight="1">
      <c r="A22" s="19">
        <v>16</v>
      </c>
      <c r="B22" s="34">
        <v>44365</v>
      </c>
      <c r="C22" s="35" t="s">
        <v>437</v>
      </c>
      <c r="D22" s="36" t="s">
        <v>431</v>
      </c>
      <c r="E22" s="37" t="s">
        <v>430</v>
      </c>
      <c r="F22" s="31" t="s">
        <v>419</v>
      </c>
      <c r="G22" s="28" t="s">
        <v>436</v>
      </c>
      <c r="H22" s="28" t="s">
        <v>424</v>
      </c>
      <c r="I22" s="28" t="s">
        <v>434</v>
      </c>
      <c r="J22" s="29"/>
    </row>
    <row r="23" spans="1:10" ht="36" customHeight="1" thickBot="1">
      <c r="A23" s="18">
        <v>17</v>
      </c>
      <c r="B23" s="38">
        <v>44372</v>
      </c>
      <c r="C23" s="39" t="s">
        <v>437</v>
      </c>
      <c r="D23" s="40" t="s">
        <v>431</v>
      </c>
      <c r="E23" s="41" t="s">
        <v>430</v>
      </c>
      <c r="F23" s="32" t="s">
        <v>420</v>
      </c>
      <c r="G23" s="32" t="s">
        <v>436</v>
      </c>
      <c r="H23" s="32" t="s">
        <v>421</v>
      </c>
      <c r="I23" s="32" t="s">
        <v>434</v>
      </c>
      <c r="J23" s="33"/>
    </row>
    <row r="24" spans="1:10" ht="20.100000000000001" customHeight="1">
      <c r="A24" s="16" t="s">
        <v>366</v>
      </c>
      <c r="B24" s="17"/>
      <c r="C24" s="72"/>
      <c r="D24" s="72"/>
      <c r="E24" s="72"/>
      <c r="F24" s="16"/>
      <c r="G24" s="73" t="s">
        <v>365</v>
      </c>
      <c r="H24" s="73"/>
      <c r="I24" s="73"/>
      <c r="J24" s="73"/>
    </row>
    <row r="25" spans="1:10" ht="20.100000000000001" customHeight="1">
      <c r="F25" s="66"/>
      <c r="G25" s="15" t="s">
        <v>364</v>
      </c>
      <c r="H25" s="74"/>
      <c r="I25" s="74"/>
      <c r="J25" s="74"/>
    </row>
    <row r="26" spans="1:10" ht="20.100000000000001" customHeight="1">
      <c r="F26" s="66"/>
      <c r="G26" s="15"/>
    </row>
    <row r="27" spans="1:10" ht="20.100000000000001" customHeight="1">
      <c r="F27" s="66"/>
      <c r="G27" s="15"/>
    </row>
    <row r="28" spans="1:10" ht="20.100000000000001" customHeight="1">
      <c r="F28" s="66"/>
      <c r="G28" s="15"/>
    </row>
  </sheetData>
  <autoFilter ref="A6:J25"/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H14" sqref="H14"/>
    </sheetView>
  </sheetViews>
  <sheetFormatPr defaultColWidth="9" defaultRowHeight="30" customHeight="1"/>
  <cols>
    <col min="1" max="1" width="24.125" style="44" customWidth="1"/>
    <col min="2" max="2" width="13.625" style="44" customWidth="1"/>
    <col min="3" max="3" width="13.625" style="45" customWidth="1"/>
    <col min="4" max="5" width="9.5" style="44" customWidth="1"/>
    <col min="6" max="6" width="36.375" style="43" customWidth="1"/>
    <col min="7" max="7" width="23.5" style="42" customWidth="1"/>
    <col min="8" max="8" width="8.625" style="43" customWidth="1"/>
    <col min="9" max="9" width="10.625" style="43" customWidth="1"/>
    <col min="10" max="16384" width="9" style="42"/>
  </cols>
  <sheetData>
    <row r="1" spans="1:9" s="53" customFormat="1" ht="30" customHeight="1">
      <c r="A1" s="99" t="s">
        <v>396</v>
      </c>
      <c r="B1" s="99"/>
      <c r="C1" s="100"/>
      <c r="D1" s="99"/>
      <c r="E1" s="99"/>
      <c r="F1" s="99"/>
      <c r="G1" s="99"/>
      <c r="H1" s="99"/>
      <c r="I1" s="99"/>
    </row>
    <row r="2" spans="1:9" s="51" customFormat="1" ht="30" customHeight="1">
      <c r="A2" s="104" t="s">
        <v>395</v>
      </c>
      <c r="B2" s="104" t="s">
        <v>394</v>
      </c>
      <c r="C2" s="106" t="s">
        <v>393</v>
      </c>
      <c r="D2" s="104" t="s">
        <v>392</v>
      </c>
      <c r="E2" s="108" t="s">
        <v>391</v>
      </c>
      <c r="F2" s="101" t="s">
        <v>390</v>
      </c>
      <c r="G2" s="102"/>
      <c r="H2" s="102"/>
      <c r="I2" s="103"/>
    </row>
    <row r="3" spans="1:9" s="51" customFormat="1" ht="30" customHeight="1">
      <c r="A3" s="105"/>
      <c r="B3" s="105"/>
      <c r="C3" s="107"/>
      <c r="D3" s="105"/>
      <c r="E3" s="109"/>
      <c r="F3" s="1" t="s">
        <v>8</v>
      </c>
      <c r="G3" s="52" t="s">
        <v>1</v>
      </c>
      <c r="H3" s="50" t="s">
        <v>389</v>
      </c>
      <c r="I3" s="50" t="s">
        <v>388</v>
      </c>
    </row>
    <row r="4" spans="1:9" ht="30" customHeight="1">
      <c r="A4" s="70" t="s">
        <v>447</v>
      </c>
      <c r="B4" s="70" t="s">
        <v>448</v>
      </c>
      <c r="C4" s="70" t="s">
        <v>422</v>
      </c>
      <c r="D4" s="70" t="s">
        <v>409</v>
      </c>
      <c r="E4" s="70" t="s">
        <v>449</v>
      </c>
      <c r="F4" s="46" t="s">
        <v>275</v>
      </c>
      <c r="G4" s="71" t="s">
        <v>451</v>
      </c>
      <c r="H4" s="46">
        <v>14</v>
      </c>
      <c r="I4" s="46"/>
    </row>
    <row r="5" spans="1:9" ht="30" customHeight="1">
      <c r="A5" s="70" t="s">
        <v>447</v>
      </c>
      <c r="B5" s="71" t="s">
        <v>216</v>
      </c>
      <c r="C5" s="71" t="s">
        <v>424</v>
      </c>
      <c r="D5" s="70" t="s">
        <v>409</v>
      </c>
      <c r="E5" s="70" t="s">
        <v>449</v>
      </c>
      <c r="F5" s="46" t="s">
        <v>275</v>
      </c>
      <c r="G5" s="71" t="s">
        <v>451</v>
      </c>
      <c r="H5" s="46">
        <v>11</v>
      </c>
      <c r="I5" s="46"/>
    </row>
    <row r="6" spans="1:9" ht="30" customHeight="1">
      <c r="A6" s="70" t="s">
        <v>447</v>
      </c>
      <c r="B6" s="71" t="s">
        <v>450</v>
      </c>
      <c r="C6" s="71" t="s">
        <v>426</v>
      </c>
      <c r="D6" s="70" t="s">
        <v>409</v>
      </c>
      <c r="E6" s="70" t="s">
        <v>449</v>
      </c>
      <c r="F6" s="46" t="s">
        <v>275</v>
      </c>
      <c r="G6" s="71" t="s">
        <v>451</v>
      </c>
      <c r="H6" s="46">
        <v>11</v>
      </c>
      <c r="I6" s="46"/>
    </row>
    <row r="7" spans="1:9" ht="30" customHeight="1">
      <c r="A7" s="70" t="s">
        <v>447</v>
      </c>
      <c r="B7" s="70" t="s">
        <v>448</v>
      </c>
      <c r="C7" s="70" t="s">
        <v>422</v>
      </c>
      <c r="D7" s="70" t="s">
        <v>409</v>
      </c>
      <c r="E7" s="70" t="s">
        <v>449</v>
      </c>
      <c r="F7" s="46" t="s">
        <v>276</v>
      </c>
      <c r="G7" s="71" t="s">
        <v>451</v>
      </c>
      <c r="H7" s="46">
        <v>14</v>
      </c>
      <c r="I7" s="46"/>
    </row>
    <row r="8" spans="1:9" ht="30" customHeight="1">
      <c r="A8" s="70" t="s">
        <v>447</v>
      </c>
      <c r="B8" s="71" t="s">
        <v>216</v>
      </c>
      <c r="C8" s="71" t="s">
        <v>424</v>
      </c>
      <c r="D8" s="70" t="s">
        <v>409</v>
      </c>
      <c r="E8" s="70" t="s">
        <v>449</v>
      </c>
      <c r="F8" s="46" t="s">
        <v>276</v>
      </c>
      <c r="G8" s="71" t="s">
        <v>451</v>
      </c>
      <c r="H8" s="46">
        <v>11</v>
      </c>
      <c r="I8" s="46"/>
    </row>
    <row r="9" spans="1:9" ht="30" customHeight="1">
      <c r="A9" s="70" t="s">
        <v>447</v>
      </c>
      <c r="B9" s="71" t="s">
        <v>450</v>
      </c>
      <c r="C9" s="71" t="s">
        <v>426</v>
      </c>
      <c r="D9" s="70" t="s">
        <v>409</v>
      </c>
      <c r="E9" s="70" t="s">
        <v>449</v>
      </c>
      <c r="F9" s="46" t="s">
        <v>276</v>
      </c>
      <c r="G9" s="71" t="s">
        <v>451</v>
      </c>
      <c r="H9" s="46">
        <v>11</v>
      </c>
      <c r="I9" s="46"/>
    </row>
    <row r="10" spans="1:9" ht="30" customHeight="1">
      <c r="A10" s="70" t="s">
        <v>447</v>
      </c>
      <c r="B10" s="70" t="s">
        <v>448</v>
      </c>
      <c r="C10" s="70" t="s">
        <v>422</v>
      </c>
      <c r="D10" s="70" t="s">
        <v>409</v>
      </c>
      <c r="E10" s="70" t="s">
        <v>449</v>
      </c>
      <c r="F10" s="46" t="s">
        <v>277</v>
      </c>
      <c r="G10" s="71" t="s">
        <v>451</v>
      </c>
      <c r="H10" s="46">
        <v>14</v>
      </c>
      <c r="I10" s="46"/>
    </row>
    <row r="11" spans="1:9" ht="30" customHeight="1">
      <c r="A11" s="70" t="s">
        <v>447</v>
      </c>
      <c r="B11" s="71" t="s">
        <v>216</v>
      </c>
      <c r="C11" s="71" t="s">
        <v>424</v>
      </c>
      <c r="D11" s="70" t="s">
        <v>409</v>
      </c>
      <c r="E11" s="70" t="s">
        <v>449</v>
      </c>
      <c r="F11" s="46" t="s">
        <v>277</v>
      </c>
      <c r="G11" s="71" t="s">
        <v>451</v>
      </c>
      <c r="H11" s="46">
        <v>11</v>
      </c>
      <c r="I11" s="46"/>
    </row>
    <row r="12" spans="1:9" ht="30" customHeight="1">
      <c r="A12" s="70" t="s">
        <v>447</v>
      </c>
      <c r="B12" s="71" t="s">
        <v>450</v>
      </c>
      <c r="C12" s="71" t="s">
        <v>426</v>
      </c>
      <c r="D12" s="70" t="s">
        <v>409</v>
      </c>
      <c r="E12" s="70" t="s">
        <v>449</v>
      </c>
      <c r="F12" s="46" t="s">
        <v>277</v>
      </c>
      <c r="G12" s="71" t="s">
        <v>451</v>
      </c>
      <c r="H12" s="46">
        <v>11</v>
      </c>
      <c r="I12" s="46"/>
    </row>
    <row r="13" spans="1:9" ht="30" customHeight="1">
      <c r="A13" s="48"/>
      <c r="B13" s="48"/>
      <c r="C13" s="49"/>
      <c r="D13" s="48"/>
      <c r="E13" s="48"/>
      <c r="F13" s="46"/>
      <c r="G13" s="47"/>
      <c r="H13" s="46"/>
      <c r="I13" s="4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93"/>
  <sheetViews>
    <sheetView workbookViewId="0">
      <selection activeCell="G15" sqref="G15"/>
    </sheetView>
  </sheetViews>
  <sheetFormatPr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158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170</v>
      </c>
      <c r="D4" s="3" t="s">
        <v>171</v>
      </c>
      <c r="E4" s="3" t="s">
        <v>172</v>
      </c>
      <c r="F4" s="4" t="s">
        <v>173</v>
      </c>
      <c r="G4" s="4" t="s">
        <v>150</v>
      </c>
      <c r="H4" s="3" t="s">
        <v>174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170</v>
      </c>
      <c r="D5" s="3" t="s">
        <v>175</v>
      </c>
      <c r="E5" s="3" t="s">
        <v>176</v>
      </c>
      <c r="F5" s="4" t="s">
        <v>177</v>
      </c>
      <c r="G5" s="4" t="s">
        <v>151</v>
      </c>
      <c r="H5" s="3" t="s">
        <v>178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179</v>
      </c>
      <c r="D6" s="3" t="s">
        <v>180</v>
      </c>
      <c r="E6" s="3" t="s">
        <v>181</v>
      </c>
      <c r="F6" s="4" t="s">
        <v>177</v>
      </c>
      <c r="G6" s="4" t="s">
        <v>151</v>
      </c>
      <c r="H6" s="3" t="s">
        <v>182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170</v>
      </c>
      <c r="D7" s="3" t="s">
        <v>175</v>
      </c>
      <c r="E7" s="3" t="s">
        <v>183</v>
      </c>
      <c r="F7" s="4" t="s">
        <v>177</v>
      </c>
      <c r="G7" s="4" t="s">
        <v>165</v>
      </c>
      <c r="H7" s="3" t="s">
        <v>184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179</v>
      </c>
      <c r="D8" s="3" t="s">
        <v>180</v>
      </c>
      <c r="E8" s="3" t="s">
        <v>185</v>
      </c>
      <c r="F8" s="4" t="s">
        <v>186</v>
      </c>
      <c r="G8" s="4" t="s">
        <v>164</v>
      </c>
      <c r="H8" s="3" t="s">
        <v>187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188</v>
      </c>
      <c r="C9" s="3" t="s">
        <v>189</v>
      </c>
      <c r="D9" s="3" t="s">
        <v>190</v>
      </c>
      <c r="E9" s="3" t="s">
        <v>160</v>
      </c>
      <c r="F9" s="4" t="s">
        <v>159</v>
      </c>
      <c r="G9" s="4" t="s">
        <v>150</v>
      </c>
      <c r="H9" s="3" t="s">
        <v>191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192</v>
      </c>
      <c r="C10" s="3" t="s">
        <v>193</v>
      </c>
      <c r="D10" s="3" t="s">
        <v>194</v>
      </c>
      <c r="E10" s="3" t="s">
        <v>149</v>
      </c>
      <c r="F10" s="4" t="s">
        <v>169</v>
      </c>
      <c r="G10" s="4" t="s">
        <v>162</v>
      </c>
      <c r="H10" s="3" t="s">
        <v>195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192</v>
      </c>
      <c r="C11" s="3" t="s">
        <v>193</v>
      </c>
      <c r="D11" s="3" t="s">
        <v>196</v>
      </c>
      <c r="E11" s="3" t="s">
        <v>197</v>
      </c>
      <c r="F11" s="4" t="s">
        <v>161</v>
      </c>
      <c r="G11" s="4" t="s">
        <v>162</v>
      </c>
      <c r="H11" s="3" t="s">
        <v>198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126</v>
      </c>
      <c r="C12" s="3" t="s">
        <v>203</v>
      </c>
      <c r="D12" s="3" t="s">
        <v>204</v>
      </c>
      <c r="E12" s="3" t="s">
        <v>13</v>
      </c>
      <c r="F12" s="4" t="s">
        <v>205</v>
      </c>
      <c r="G12" s="4" t="s">
        <v>16</v>
      </c>
      <c r="H12" s="3" t="s">
        <v>206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203</v>
      </c>
      <c r="D13" s="3" t="s">
        <v>204</v>
      </c>
      <c r="E13" s="3" t="s">
        <v>143</v>
      </c>
      <c r="F13" s="4" t="s">
        <v>167</v>
      </c>
      <c r="G13" s="4" t="s">
        <v>16</v>
      </c>
      <c r="H13" s="3" t="s">
        <v>207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209</v>
      </c>
      <c r="D14" s="3" t="s">
        <v>210</v>
      </c>
      <c r="E14" s="3" t="s">
        <v>144</v>
      </c>
      <c r="F14" s="4" t="s">
        <v>199</v>
      </c>
      <c r="G14" s="4" t="s">
        <v>16</v>
      </c>
      <c r="H14" s="3" t="s">
        <v>211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209</v>
      </c>
      <c r="D15" s="3" t="s">
        <v>210</v>
      </c>
      <c r="E15" s="3" t="s">
        <v>21</v>
      </c>
      <c r="F15" s="4" t="s">
        <v>201</v>
      </c>
      <c r="G15" s="4" t="s">
        <v>16</v>
      </c>
      <c r="H15" s="3" t="s">
        <v>212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209</v>
      </c>
      <c r="D16" s="3" t="s">
        <v>210</v>
      </c>
      <c r="E16" s="3" t="s">
        <v>166</v>
      </c>
      <c r="F16" s="4" t="s">
        <v>31</v>
      </c>
      <c r="G16" s="4" t="s">
        <v>16</v>
      </c>
      <c r="H16" s="3" t="s">
        <v>213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209</v>
      </c>
      <c r="D17" s="3" t="s">
        <v>210</v>
      </c>
      <c r="E17" s="3" t="s">
        <v>24</v>
      </c>
      <c r="F17" s="4" t="s">
        <v>214</v>
      </c>
      <c r="G17" s="4" t="s">
        <v>16</v>
      </c>
      <c r="H17" s="3" t="s">
        <v>215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128</v>
      </c>
      <c r="C18" s="3" t="s">
        <v>216</v>
      </c>
      <c r="D18" s="3" t="s">
        <v>217</v>
      </c>
      <c r="E18" s="3" t="s">
        <v>36</v>
      </c>
      <c r="F18" s="4" t="s">
        <v>218</v>
      </c>
      <c r="G18" s="4" t="s">
        <v>16</v>
      </c>
      <c r="H18" s="3" t="s">
        <v>219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216</v>
      </c>
      <c r="D19" s="3" t="s">
        <v>217</v>
      </c>
      <c r="E19" s="3" t="s">
        <v>33</v>
      </c>
      <c r="F19" s="4" t="s">
        <v>220</v>
      </c>
      <c r="G19" s="4" t="s">
        <v>16</v>
      </c>
      <c r="H19" s="3" t="s">
        <v>221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216</v>
      </c>
      <c r="D20" s="3" t="s">
        <v>217</v>
      </c>
      <c r="E20" s="3" t="s">
        <v>13</v>
      </c>
      <c r="F20" s="4" t="s">
        <v>27</v>
      </c>
      <c r="G20" s="4" t="s">
        <v>16</v>
      </c>
      <c r="H20" s="3" t="s">
        <v>222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223</v>
      </c>
      <c r="D21" s="3" t="s">
        <v>224</v>
      </c>
      <c r="E21" s="3" t="s">
        <v>33</v>
      </c>
      <c r="F21" s="4" t="s">
        <v>168</v>
      </c>
      <c r="G21" s="4" t="s">
        <v>16</v>
      </c>
      <c r="H21" s="3" t="s">
        <v>225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223</v>
      </c>
      <c r="D22" s="3" t="s">
        <v>224</v>
      </c>
      <c r="E22" s="3" t="s">
        <v>166</v>
      </c>
      <c r="F22" s="4" t="s">
        <v>30</v>
      </c>
      <c r="G22" s="4" t="s">
        <v>16</v>
      </c>
      <c r="H22" s="3" t="s">
        <v>226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228</v>
      </c>
      <c r="D23" s="3" t="s">
        <v>229</v>
      </c>
      <c r="E23" s="3" t="s">
        <v>23</v>
      </c>
      <c r="F23" s="4" t="s">
        <v>230</v>
      </c>
      <c r="G23" s="4" t="s">
        <v>16</v>
      </c>
      <c r="H23" s="3" t="s">
        <v>231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228</v>
      </c>
      <c r="D24" s="3" t="s">
        <v>229</v>
      </c>
      <c r="E24" s="3" t="s">
        <v>21</v>
      </c>
      <c r="F24" s="4" t="s">
        <v>29</v>
      </c>
      <c r="G24" s="4" t="s">
        <v>16</v>
      </c>
      <c r="H24" s="3" t="s">
        <v>232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131</v>
      </c>
      <c r="C25" s="3" t="s">
        <v>189</v>
      </c>
      <c r="D25" s="3" t="s">
        <v>234</v>
      </c>
      <c r="E25" s="3" t="s">
        <v>21</v>
      </c>
      <c r="F25" s="4" t="s">
        <v>25</v>
      </c>
      <c r="G25" s="4" t="s">
        <v>16</v>
      </c>
      <c r="H25" s="3" t="s">
        <v>235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131</v>
      </c>
      <c r="C26" s="3" t="s">
        <v>189</v>
      </c>
      <c r="D26" s="3" t="s">
        <v>234</v>
      </c>
      <c r="E26" s="3" t="s">
        <v>33</v>
      </c>
      <c r="F26" s="4" t="s">
        <v>236</v>
      </c>
      <c r="G26" s="4" t="s">
        <v>16</v>
      </c>
      <c r="H26" s="3" t="s">
        <v>237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131</v>
      </c>
      <c r="C27" s="3" t="s">
        <v>189</v>
      </c>
      <c r="D27" s="3" t="s">
        <v>234</v>
      </c>
      <c r="E27" s="3" t="s">
        <v>13</v>
      </c>
      <c r="F27" s="4" t="s">
        <v>148</v>
      </c>
      <c r="G27" s="4" t="s">
        <v>16</v>
      </c>
      <c r="H27" s="3" t="s">
        <v>238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228</v>
      </c>
      <c r="D28" s="3" t="s">
        <v>229</v>
      </c>
      <c r="E28" s="3" t="s">
        <v>144</v>
      </c>
      <c r="F28" s="4" t="s">
        <v>200</v>
      </c>
      <c r="G28" s="4" t="s">
        <v>16</v>
      </c>
      <c r="H28" s="3" t="s">
        <v>239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228</v>
      </c>
      <c r="D29" s="3" t="s">
        <v>229</v>
      </c>
      <c r="E29" s="3" t="s">
        <v>36</v>
      </c>
      <c r="F29" s="4" t="s">
        <v>233</v>
      </c>
      <c r="G29" s="4" t="s">
        <v>16</v>
      </c>
      <c r="H29" s="3" t="s">
        <v>240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ht="20.100000000000001" customHeight="1">
      <c r="A30" s="3" t="s">
        <v>68</v>
      </c>
      <c r="B30" s="3" t="s">
        <v>133</v>
      </c>
      <c r="C30" s="3" t="s">
        <v>189</v>
      </c>
      <c r="D30" s="3" t="s">
        <v>241</v>
      </c>
      <c r="E30" s="3" t="s">
        <v>23</v>
      </c>
      <c r="F30" s="4" t="s">
        <v>168</v>
      </c>
      <c r="G30" s="4" t="s">
        <v>16</v>
      </c>
      <c r="H30" s="3" t="s">
        <v>242</v>
      </c>
      <c r="I30" s="6" t="s">
        <v>96</v>
      </c>
      <c r="J30" s="6" t="s">
        <v>93</v>
      </c>
      <c r="K30" s="6" t="s">
        <v>93</v>
      </c>
      <c r="L30" s="6" t="s">
        <v>16</v>
      </c>
      <c r="M30" s="6" t="s">
        <v>92</v>
      </c>
      <c r="N30" s="6" t="s">
        <v>16</v>
      </c>
      <c r="O30" s="4" t="s">
        <v>19</v>
      </c>
      <c r="P30" s="6" t="s">
        <v>84</v>
      </c>
      <c r="Q30" s="6" t="s">
        <v>77</v>
      </c>
    </row>
    <row r="31" spans="1:17" ht="20.100000000000001" customHeight="1">
      <c r="A31" s="3" t="s">
        <v>68</v>
      </c>
      <c r="B31" s="3" t="s">
        <v>133</v>
      </c>
      <c r="C31" s="3" t="s">
        <v>189</v>
      </c>
      <c r="D31" s="3" t="s">
        <v>241</v>
      </c>
      <c r="E31" s="3" t="s">
        <v>24</v>
      </c>
      <c r="F31" s="4" t="s">
        <v>29</v>
      </c>
      <c r="G31" s="4" t="s">
        <v>16</v>
      </c>
      <c r="H31" s="3" t="s">
        <v>243</v>
      </c>
      <c r="I31" s="6" t="s">
        <v>96</v>
      </c>
      <c r="J31" s="6" t="s">
        <v>93</v>
      </c>
      <c r="K31" s="6" t="s">
        <v>93</v>
      </c>
      <c r="L31" s="6" t="s">
        <v>16</v>
      </c>
      <c r="M31" s="6" t="s">
        <v>92</v>
      </c>
      <c r="N31" s="6" t="s">
        <v>16</v>
      </c>
      <c r="O31" s="4" t="s">
        <v>15</v>
      </c>
      <c r="P31" s="6" t="s">
        <v>84</v>
      </c>
      <c r="Q31" s="6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170</v>
      </c>
      <c r="D32" s="3" t="s">
        <v>245</v>
      </c>
      <c r="E32" s="3" t="s">
        <v>142</v>
      </c>
      <c r="F32" s="4" t="s">
        <v>25</v>
      </c>
      <c r="G32" s="4" t="s">
        <v>16</v>
      </c>
      <c r="H32" s="3" t="s">
        <v>246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170</v>
      </c>
      <c r="D33" s="3" t="s">
        <v>245</v>
      </c>
      <c r="E33" s="3" t="s">
        <v>141</v>
      </c>
      <c r="F33" s="4" t="s">
        <v>236</v>
      </c>
      <c r="G33" s="4" t="s">
        <v>16</v>
      </c>
      <c r="H33" s="3" t="s">
        <v>247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170</v>
      </c>
      <c r="D34" s="3" t="s">
        <v>245</v>
      </c>
      <c r="E34" s="3" t="s">
        <v>147</v>
      </c>
      <c r="F34" s="4" t="s">
        <v>200</v>
      </c>
      <c r="G34" s="4" t="s">
        <v>16</v>
      </c>
      <c r="H34" s="3" t="s">
        <v>248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ht="20.100000000000001" customHeight="1">
      <c r="A35" s="3" t="s">
        <v>70</v>
      </c>
      <c r="B35" s="3" t="s">
        <v>135</v>
      </c>
      <c r="C35" s="3" t="s">
        <v>249</v>
      </c>
      <c r="D35" s="3" t="s">
        <v>250</v>
      </c>
      <c r="E35" s="3" t="s">
        <v>18</v>
      </c>
      <c r="F35" s="4" t="s">
        <v>251</v>
      </c>
      <c r="G35" s="4" t="s">
        <v>16</v>
      </c>
      <c r="H35" s="3" t="s">
        <v>252</v>
      </c>
      <c r="I35" s="6" t="s">
        <v>96</v>
      </c>
      <c r="J35" s="6" t="s">
        <v>93</v>
      </c>
      <c r="K35" s="6" t="s">
        <v>93</v>
      </c>
      <c r="L35" s="6" t="s">
        <v>16</v>
      </c>
      <c r="M35" s="6" t="s">
        <v>92</v>
      </c>
      <c r="N35" s="6" t="s">
        <v>16</v>
      </c>
      <c r="O35" s="4" t="s">
        <v>26</v>
      </c>
      <c r="P35" s="6" t="s">
        <v>84</v>
      </c>
      <c r="Q35" s="6" t="s">
        <v>77</v>
      </c>
    </row>
    <row r="36" spans="1:17" ht="20.100000000000001" customHeight="1">
      <c r="A36" s="3" t="s">
        <v>70</v>
      </c>
      <c r="B36" s="3" t="s">
        <v>135</v>
      </c>
      <c r="C36" s="3" t="s">
        <v>249</v>
      </c>
      <c r="D36" s="3" t="s">
        <v>250</v>
      </c>
      <c r="E36" s="3" t="s">
        <v>33</v>
      </c>
      <c r="F36" s="4" t="s">
        <v>253</v>
      </c>
      <c r="G36" s="4" t="s">
        <v>16</v>
      </c>
      <c r="H36" s="3" t="s">
        <v>254</v>
      </c>
      <c r="I36" s="6" t="s">
        <v>96</v>
      </c>
      <c r="J36" s="6" t="s">
        <v>93</v>
      </c>
      <c r="K36" s="6" t="s">
        <v>93</v>
      </c>
      <c r="L36" s="6" t="s">
        <v>16</v>
      </c>
      <c r="M36" s="6" t="s">
        <v>92</v>
      </c>
      <c r="N36" s="6" t="s">
        <v>16</v>
      </c>
      <c r="O36" s="4" t="s">
        <v>26</v>
      </c>
      <c r="P36" s="6" t="s">
        <v>84</v>
      </c>
      <c r="Q36" s="6" t="s">
        <v>77</v>
      </c>
    </row>
    <row r="37" spans="1:17" ht="20.100000000000001" customHeight="1">
      <c r="A37" s="3" t="s">
        <v>70</v>
      </c>
      <c r="B37" s="3" t="s">
        <v>135</v>
      </c>
      <c r="C37" s="3" t="s">
        <v>249</v>
      </c>
      <c r="D37" s="3" t="s">
        <v>250</v>
      </c>
      <c r="E37" s="3" t="s">
        <v>144</v>
      </c>
      <c r="F37" s="4" t="s">
        <v>148</v>
      </c>
      <c r="G37" s="4" t="s">
        <v>16</v>
      </c>
      <c r="H37" s="3" t="s">
        <v>255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136</v>
      </c>
      <c r="C38" s="3" t="s">
        <v>256</v>
      </c>
      <c r="D38" s="3" t="s">
        <v>257</v>
      </c>
      <c r="E38" s="3" t="s">
        <v>166</v>
      </c>
      <c r="F38" s="4" t="s">
        <v>22</v>
      </c>
      <c r="G38" s="4" t="s">
        <v>16</v>
      </c>
      <c r="H38" s="3" t="s">
        <v>258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136</v>
      </c>
      <c r="C39" s="3" t="s">
        <v>256</v>
      </c>
      <c r="D39" s="3" t="s">
        <v>259</v>
      </c>
      <c r="E39" s="3" t="s">
        <v>18</v>
      </c>
      <c r="F39" s="4" t="s">
        <v>260</v>
      </c>
      <c r="G39" s="4" t="s">
        <v>16</v>
      </c>
      <c r="H39" s="3" t="s">
        <v>261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256</v>
      </c>
      <c r="D40" s="3" t="s">
        <v>257</v>
      </c>
      <c r="E40" s="3" t="s">
        <v>28</v>
      </c>
      <c r="F40" s="4" t="s">
        <v>148</v>
      </c>
      <c r="G40" s="4" t="s">
        <v>16</v>
      </c>
      <c r="H40" s="3" t="s">
        <v>262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256</v>
      </c>
      <c r="D41" s="3" t="s">
        <v>257</v>
      </c>
      <c r="E41" s="3" t="s">
        <v>13</v>
      </c>
      <c r="F41" s="4" t="s">
        <v>202</v>
      </c>
      <c r="G41" s="4" t="s">
        <v>16</v>
      </c>
      <c r="H41" s="3" t="s">
        <v>263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264</v>
      </c>
      <c r="D42" s="3" t="s">
        <v>265</v>
      </c>
      <c r="E42" s="3" t="s">
        <v>24</v>
      </c>
      <c r="F42" s="4" t="s">
        <v>244</v>
      </c>
      <c r="G42" s="4" t="s">
        <v>16</v>
      </c>
      <c r="H42" s="3" t="s">
        <v>266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264</v>
      </c>
      <c r="D43" s="3" t="s">
        <v>265</v>
      </c>
      <c r="E43" s="3" t="s">
        <v>147</v>
      </c>
      <c r="F43" s="4" t="s">
        <v>163</v>
      </c>
      <c r="G43" s="4" t="s">
        <v>16</v>
      </c>
      <c r="H43" s="3" t="s">
        <v>267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138</v>
      </c>
      <c r="C44" s="3" t="s">
        <v>268</v>
      </c>
      <c r="D44" s="3" t="s">
        <v>269</v>
      </c>
      <c r="E44" s="3" t="s">
        <v>21</v>
      </c>
      <c r="F44" s="4" t="s">
        <v>230</v>
      </c>
      <c r="G44" s="4" t="s">
        <v>16</v>
      </c>
      <c r="H44" s="3" t="s">
        <v>270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138</v>
      </c>
      <c r="C45" s="3" t="s">
        <v>268</v>
      </c>
      <c r="D45" s="3" t="s">
        <v>269</v>
      </c>
      <c r="E45" s="3" t="s">
        <v>13</v>
      </c>
      <c r="F45" s="4" t="s">
        <v>227</v>
      </c>
      <c r="G45" s="4" t="s">
        <v>16</v>
      </c>
      <c r="H45" s="3" t="s">
        <v>271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272</v>
      </c>
      <c r="D46" s="3" t="s">
        <v>273</v>
      </c>
      <c r="E46" s="3" t="s">
        <v>23</v>
      </c>
      <c r="F46" s="4" t="s">
        <v>274</v>
      </c>
      <c r="G46" s="4" t="s">
        <v>16</v>
      </c>
      <c r="H46" s="3" t="s">
        <v>275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272</v>
      </c>
      <c r="D47" s="3" t="s">
        <v>273</v>
      </c>
      <c r="E47" s="3" t="s">
        <v>18</v>
      </c>
      <c r="F47" s="4" t="s">
        <v>208</v>
      </c>
      <c r="G47" s="4" t="s">
        <v>16</v>
      </c>
      <c r="H47" s="3" t="s">
        <v>276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272</v>
      </c>
      <c r="D48" s="3" t="s">
        <v>273</v>
      </c>
      <c r="E48" s="3" t="s">
        <v>28</v>
      </c>
      <c r="F48" s="4" t="s">
        <v>205</v>
      </c>
      <c r="G48" s="4" t="s">
        <v>16</v>
      </c>
      <c r="H48" s="3" t="s">
        <v>277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170</v>
      </c>
      <c r="D49" s="3" t="s">
        <v>175</v>
      </c>
      <c r="E49" s="3" t="s">
        <v>278</v>
      </c>
      <c r="F49" s="4" t="s">
        <v>279</v>
      </c>
      <c r="G49" s="4" t="s">
        <v>16</v>
      </c>
      <c r="H49" s="3" t="s">
        <v>280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170</v>
      </c>
      <c r="D50" s="3" t="s">
        <v>175</v>
      </c>
      <c r="E50" s="3" t="s">
        <v>281</v>
      </c>
      <c r="F50" s="4" t="s">
        <v>146</v>
      </c>
      <c r="G50" s="4" t="s">
        <v>16</v>
      </c>
      <c r="H50" s="3" t="s">
        <v>282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170</v>
      </c>
      <c r="D51" s="3" t="s">
        <v>283</v>
      </c>
      <c r="E51" s="3" t="s">
        <v>144</v>
      </c>
      <c r="F51" s="4" t="s">
        <v>284</v>
      </c>
      <c r="G51" s="4" t="s">
        <v>16</v>
      </c>
      <c r="H51" s="3" t="s">
        <v>285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170</v>
      </c>
      <c r="D52" s="3" t="s">
        <v>283</v>
      </c>
      <c r="E52" s="3" t="s">
        <v>36</v>
      </c>
      <c r="F52" s="4" t="s">
        <v>286</v>
      </c>
      <c r="G52" s="4" t="s">
        <v>16</v>
      </c>
      <c r="H52" s="3" t="s">
        <v>287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170</v>
      </c>
      <c r="D53" s="3" t="s">
        <v>283</v>
      </c>
      <c r="E53" s="3" t="s">
        <v>166</v>
      </c>
      <c r="F53" s="4" t="s">
        <v>288</v>
      </c>
      <c r="G53" s="4" t="s">
        <v>16</v>
      </c>
      <c r="H53" s="3" t="s">
        <v>289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223</v>
      </c>
      <c r="D54" s="3" t="s">
        <v>224</v>
      </c>
      <c r="E54" s="3" t="s">
        <v>21</v>
      </c>
      <c r="F54" s="4" t="s">
        <v>284</v>
      </c>
      <c r="G54" s="4" t="s">
        <v>16</v>
      </c>
      <c r="H54" s="3" t="s">
        <v>293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223</v>
      </c>
      <c r="D55" s="3" t="s">
        <v>224</v>
      </c>
      <c r="E55" s="3" t="s">
        <v>23</v>
      </c>
      <c r="F55" s="4" t="s">
        <v>288</v>
      </c>
      <c r="G55" s="4" t="s">
        <v>16</v>
      </c>
      <c r="H55" s="3" t="s">
        <v>294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295</v>
      </c>
      <c r="D56" s="3" t="s">
        <v>296</v>
      </c>
      <c r="E56" s="3" t="s">
        <v>166</v>
      </c>
      <c r="F56" s="4" t="s">
        <v>292</v>
      </c>
      <c r="G56" s="4" t="s">
        <v>16</v>
      </c>
      <c r="H56" s="3" t="s">
        <v>297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295</v>
      </c>
      <c r="D57" s="3" t="s">
        <v>298</v>
      </c>
      <c r="E57" s="3" t="s">
        <v>24</v>
      </c>
      <c r="F57" s="4" t="s">
        <v>299</v>
      </c>
      <c r="G57" s="4" t="s">
        <v>16</v>
      </c>
      <c r="H57" s="3" t="s">
        <v>300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295</v>
      </c>
      <c r="D58" s="3" t="s">
        <v>298</v>
      </c>
      <c r="E58" s="3" t="s">
        <v>13</v>
      </c>
      <c r="F58" s="4" t="s">
        <v>292</v>
      </c>
      <c r="G58" s="4" t="s">
        <v>16</v>
      </c>
      <c r="H58" s="3" t="s">
        <v>301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295</v>
      </c>
      <c r="D59" s="3" t="s">
        <v>298</v>
      </c>
      <c r="E59" s="3" t="s">
        <v>36</v>
      </c>
      <c r="F59" s="4" t="s">
        <v>302</v>
      </c>
      <c r="G59" s="4" t="s">
        <v>16</v>
      </c>
      <c r="H59" s="3" t="s">
        <v>303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295</v>
      </c>
      <c r="D60" s="3" t="s">
        <v>298</v>
      </c>
      <c r="E60" s="3" t="s">
        <v>23</v>
      </c>
      <c r="F60" s="4" t="s">
        <v>302</v>
      </c>
      <c r="G60" s="4" t="s">
        <v>16</v>
      </c>
      <c r="H60" s="3" t="s">
        <v>304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295</v>
      </c>
      <c r="D61" s="3" t="s">
        <v>298</v>
      </c>
      <c r="E61" s="3" t="s">
        <v>144</v>
      </c>
      <c r="F61" s="4" t="s">
        <v>35</v>
      </c>
      <c r="G61" s="4" t="s">
        <v>16</v>
      </c>
      <c r="H61" s="3" t="s">
        <v>305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295</v>
      </c>
      <c r="D62" s="3" t="s">
        <v>298</v>
      </c>
      <c r="E62" s="3" t="s">
        <v>21</v>
      </c>
      <c r="F62" s="4" t="s">
        <v>35</v>
      </c>
      <c r="G62" s="4" t="s">
        <v>16</v>
      </c>
      <c r="H62" s="3" t="s">
        <v>306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223</v>
      </c>
      <c r="D63" s="3" t="s">
        <v>224</v>
      </c>
      <c r="E63" s="3" t="s">
        <v>144</v>
      </c>
      <c r="F63" s="4" t="s">
        <v>307</v>
      </c>
      <c r="G63" s="4" t="s">
        <v>16</v>
      </c>
      <c r="H63" s="3" t="s">
        <v>308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223</v>
      </c>
      <c r="D64" s="3" t="s">
        <v>224</v>
      </c>
      <c r="E64" s="3" t="s">
        <v>36</v>
      </c>
      <c r="F64" s="4" t="s">
        <v>288</v>
      </c>
      <c r="G64" s="4" t="s">
        <v>16</v>
      </c>
      <c r="H64" s="3" t="s">
        <v>309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228</v>
      </c>
      <c r="D65" s="3" t="s">
        <v>229</v>
      </c>
      <c r="E65" s="3" t="s">
        <v>28</v>
      </c>
      <c r="F65" s="4" t="s">
        <v>35</v>
      </c>
      <c r="G65" s="4" t="s">
        <v>16</v>
      </c>
      <c r="H65" s="3" t="s">
        <v>310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228</v>
      </c>
      <c r="D66" s="3" t="s">
        <v>229</v>
      </c>
      <c r="E66" s="3" t="s">
        <v>18</v>
      </c>
      <c r="F66" s="4" t="s">
        <v>288</v>
      </c>
      <c r="G66" s="4" t="s">
        <v>16</v>
      </c>
      <c r="H66" s="3" t="s">
        <v>311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312</v>
      </c>
      <c r="D67" s="3" t="s">
        <v>313</v>
      </c>
      <c r="E67" s="3" t="s">
        <v>36</v>
      </c>
      <c r="F67" s="4" t="s">
        <v>290</v>
      </c>
      <c r="G67" s="4" t="s">
        <v>16</v>
      </c>
      <c r="H67" s="3" t="s">
        <v>314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312</v>
      </c>
      <c r="D68" s="3" t="s">
        <v>313</v>
      </c>
      <c r="E68" s="3" t="s">
        <v>23</v>
      </c>
      <c r="F68" s="4" t="s">
        <v>290</v>
      </c>
      <c r="G68" s="4" t="s">
        <v>16</v>
      </c>
      <c r="H68" s="3" t="s">
        <v>315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316</v>
      </c>
      <c r="D69" s="3" t="s">
        <v>317</v>
      </c>
      <c r="E69" s="3" t="s">
        <v>21</v>
      </c>
      <c r="F69" s="4" t="s">
        <v>290</v>
      </c>
      <c r="G69" s="4" t="s">
        <v>16</v>
      </c>
      <c r="H69" s="3" t="s">
        <v>318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316</v>
      </c>
      <c r="D70" s="3" t="s">
        <v>317</v>
      </c>
      <c r="E70" s="3" t="s">
        <v>33</v>
      </c>
      <c r="F70" s="4" t="s">
        <v>32</v>
      </c>
      <c r="G70" s="4" t="s">
        <v>16</v>
      </c>
      <c r="H70" s="3" t="s">
        <v>319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312</v>
      </c>
      <c r="D71" s="3" t="s">
        <v>321</v>
      </c>
      <c r="E71" s="3" t="s">
        <v>21</v>
      </c>
      <c r="F71" s="4" t="s">
        <v>322</v>
      </c>
      <c r="G71" s="4" t="s">
        <v>16</v>
      </c>
      <c r="H71" s="3" t="s">
        <v>323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312</v>
      </c>
      <c r="D72" s="3" t="s">
        <v>321</v>
      </c>
      <c r="E72" s="3" t="s">
        <v>24</v>
      </c>
      <c r="F72" s="4" t="s">
        <v>34</v>
      </c>
      <c r="G72" s="4" t="s">
        <v>16</v>
      </c>
      <c r="H72" s="3" t="s">
        <v>324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312</v>
      </c>
      <c r="D73" s="3" t="s">
        <v>321</v>
      </c>
      <c r="E73" s="3" t="s">
        <v>166</v>
      </c>
      <c r="F73" s="4" t="s">
        <v>34</v>
      </c>
      <c r="G73" s="4" t="s">
        <v>16</v>
      </c>
      <c r="H73" s="3" t="s">
        <v>325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170</v>
      </c>
      <c r="D74" s="3" t="s">
        <v>283</v>
      </c>
      <c r="E74" s="3" t="s">
        <v>21</v>
      </c>
      <c r="F74" s="4" t="s">
        <v>307</v>
      </c>
      <c r="G74" s="4" t="s">
        <v>16</v>
      </c>
      <c r="H74" s="3" t="s">
        <v>326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170</v>
      </c>
      <c r="D75" s="3" t="s">
        <v>283</v>
      </c>
      <c r="E75" s="3" t="s">
        <v>23</v>
      </c>
      <c r="F75" s="4" t="s">
        <v>286</v>
      </c>
      <c r="G75" s="4" t="s">
        <v>16</v>
      </c>
      <c r="H75" s="3" t="s">
        <v>327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170</v>
      </c>
      <c r="D76" s="3" t="s">
        <v>283</v>
      </c>
      <c r="E76" s="3" t="s">
        <v>24</v>
      </c>
      <c r="F76" s="4" t="s">
        <v>320</v>
      </c>
      <c r="G76" s="4" t="s">
        <v>16</v>
      </c>
      <c r="H76" s="3" t="s">
        <v>328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329</v>
      </c>
      <c r="B77" s="3" t="s">
        <v>117</v>
      </c>
      <c r="C77" s="3" t="s">
        <v>330</v>
      </c>
      <c r="D77" s="3" t="s">
        <v>331</v>
      </c>
      <c r="E77" s="3" t="s">
        <v>13</v>
      </c>
      <c r="F77" s="4" t="s">
        <v>288</v>
      </c>
      <c r="G77" s="4" t="s">
        <v>16</v>
      </c>
      <c r="H77" s="3" t="s">
        <v>332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333</v>
      </c>
      <c r="D78" s="3" t="s">
        <v>334</v>
      </c>
      <c r="E78" s="3" t="s">
        <v>28</v>
      </c>
      <c r="F78" s="4" t="s">
        <v>292</v>
      </c>
      <c r="G78" s="4" t="s">
        <v>16</v>
      </c>
      <c r="H78" s="3" t="s">
        <v>335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336</v>
      </c>
      <c r="D79" s="3" t="s">
        <v>337</v>
      </c>
      <c r="E79" s="3" t="s">
        <v>36</v>
      </c>
      <c r="F79" s="4" t="s">
        <v>338</v>
      </c>
      <c r="G79" s="4" t="s">
        <v>16</v>
      </c>
      <c r="H79" s="3" t="s">
        <v>339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336</v>
      </c>
      <c r="D80" s="3" t="s">
        <v>337</v>
      </c>
      <c r="E80" s="3" t="s">
        <v>166</v>
      </c>
      <c r="F80" s="4" t="s">
        <v>322</v>
      </c>
      <c r="G80" s="4" t="s">
        <v>16</v>
      </c>
      <c r="H80" s="3" t="s">
        <v>340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228</v>
      </c>
      <c r="D81" s="3" t="s">
        <v>229</v>
      </c>
      <c r="E81" s="3" t="s">
        <v>13</v>
      </c>
      <c r="F81" s="4" t="s">
        <v>284</v>
      </c>
      <c r="G81" s="4" t="s">
        <v>16</v>
      </c>
      <c r="H81" s="3" t="s">
        <v>341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228</v>
      </c>
      <c r="D82" s="3" t="s">
        <v>229</v>
      </c>
      <c r="E82" s="3" t="s">
        <v>33</v>
      </c>
      <c r="F82" s="4" t="s">
        <v>299</v>
      </c>
      <c r="G82" s="4" t="s">
        <v>16</v>
      </c>
      <c r="H82" s="3" t="s">
        <v>342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343</v>
      </c>
      <c r="D83" s="3" t="s">
        <v>344</v>
      </c>
      <c r="E83" s="3" t="s">
        <v>141</v>
      </c>
      <c r="F83" s="4" t="s">
        <v>288</v>
      </c>
      <c r="G83" s="4" t="s">
        <v>16</v>
      </c>
      <c r="H83" s="3" t="s">
        <v>345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343</v>
      </c>
      <c r="D84" s="3" t="s">
        <v>344</v>
      </c>
      <c r="E84" s="3" t="s">
        <v>23</v>
      </c>
      <c r="F84" s="4" t="s">
        <v>32</v>
      </c>
      <c r="G84" s="4" t="s">
        <v>16</v>
      </c>
      <c r="H84" s="3" t="s">
        <v>346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228</v>
      </c>
      <c r="D85" s="3" t="s">
        <v>229</v>
      </c>
      <c r="E85" s="3" t="s">
        <v>141</v>
      </c>
      <c r="F85" s="4" t="s">
        <v>291</v>
      </c>
      <c r="G85" s="4" t="s">
        <v>16</v>
      </c>
      <c r="H85" s="3" t="s">
        <v>347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228</v>
      </c>
      <c r="D86" s="3" t="s">
        <v>229</v>
      </c>
      <c r="E86" s="3" t="s">
        <v>166</v>
      </c>
      <c r="F86" s="4" t="s">
        <v>32</v>
      </c>
      <c r="G86" s="4" t="s">
        <v>16</v>
      </c>
      <c r="H86" s="3" t="s">
        <v>348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330</v>
      </c>
      <c r="D87" s="3" t="s">
        <v>331</v>
      </c>
      <c r="E87" s="3" t="s">
        <v>33</v>
      </c>
      <c r="F87" s="4" t="s">
        <v>288</v>
      </c>
      <c r="G87" s="4" t="s">
        <v>16</v>
      </c>
      <c r="H87" s="3" t="s">
        <v>349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124</v>
      </c>
      <c r="C88" s="3" t="s">
        <v>189</v>
      </c>
      <c r="D88" s="3" t="s">
        <v>350</v>
      </c>
      <c r="E88" s="3" t="s">
        <v>144</v>
      </c>
      <c r="F88" s="4" t="s">
        <v>351</v>
      </c>
      <c r="G88" s="4" t="s">
        <v>16</v>
      </c>
      <c r="H88" s="3" t="s">
        <v>352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124</v>
      </c>
      <c r="C89" s="3" t="s">
        <v>189</v>
      </c>
      <c r="D89" s="3" t="s">
        <v>350</v>
      </c>
      <c r="E89" s="3" t="s">
        <v>18</v>
      </c>
      <c r="F89" s="4" t="s">
        <v>302</v>
      </c>
      <c r="G89" s="4" t="s">
        <v>16</v>
      </c>
      <c r="H89" s="3" t="s">
        <v>353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124</v>
      </c>
      <c r="C90" s="3" t="s">
        <v>189</v>
      </c>
      <c r="D90" s="3" t="s">
        <v>350</v>
      </c>
      <c r="E90" s="3" t="s">
        <v>166</v>
      </c>
      <c r="F90" s="4" t="s">
        <v>320</v>
      </c>
      <c r="G90" s="4" t="s">
        <v>16</v>
      </c>
      <c r="H90" s="3" t="s">
        <v>354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355</v>
      </c>
      <c r="D91" s="3" t="s">
        <v>356</v>
      </c>
      <c r="E91" s="3" t="s">
        <v>21</v>
      </c>
      <c r="F91" s="4" t="s">
        <v>357</v>
      </c>
      <c r="G91" s="4" t="s">
        <v>16</v>
      </c>
      <c r="H91" s="3" t="s">
        <v>358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359</v>
      </c>
      <c r="D92" s="3" t="s">
        <v>360</v>
      </c>
      <c r="E92" s="3" t="s">
        <v>37</v>
      </c>
      <c r="F92" s="4" t="s">
        <v>20</v>
      </c>
      <c r="G92" s="4" t="s">
        <v>363</v>
      </c>
      <c r="H92" s="3" t="s">
        <v>361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98</v>
      </c>
      <c r="C93" s="3" t="s">
        <v>189</v>
      </c>
      <c r="D93" s="3" t="s">
        <v>241</v>
      </c>
      <c r="E93" s="3" t="s">
        <v>145</v>
      </c>
      <c r="F93" s="4" t="s">
        <v>161</v>
      </c>
      <c r="G93" s="4" t="s">
        <v>363</v>
      </c>
      <c r="H93" s="3" t="s">
        <v>362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3</vt:i4>
      </vt:variant>
    </vt:vector>
  </HeadingPairs>
  <TitlesOfParts>
    <vt:vector size="8" baseType="lpstr">
      <vt:lpstr>(2020-2021-2)-TX305043-18N083-1</vt:lpstr>
      <vt:lpstr>(2020-2021-2)-TX305043-18N083-2</vt:lpstr>
      <vt:lpstr>(2020-2021-2)-TX305043-18N083-3</vt:lpstr>
      <vt:lpstr>教师授课统计</vt:lpstr>
      <vt:lpstr>20-21（2）授课教学班</vt:lpstr>
      <vt:lpstr>'(2020-2021-2)-TX305043-18N083-1'!Print_Titles</vt:lpstr>
      <vt:lpstr>'(2020-2021-2)-TX305043-18N083-2'!Print_Titles</vt:lpstr>
      <vt:lpstr>'(2020-2021-2)-TX305043-18N083-3'!Print_Titles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2021-01-15T02:37:21Z</dcterms:modified>
</cp:coreProperties>
</file>