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0" yWindow="0" windowWidth="28800" windowHeight="12135"/>
  </bookViews>
  <sheets>
    <sheet name="教学日历" sheetId="3" r:id="rId1"/>
    <sheet name="教师授课统计" sheetId="4" r:id="rId2"/>
    <sheet name="20-21（2）授课教学班" sheetId="1" r:id="rId3"/>
  </sheets>
  <definedNames>
    <definedName name="_xlnm._FilterDatabase" localSheetId="2" hidden="1">'20-21（2）授课教学班'!$A$1:$Q$93</definedName>
    <definedName name="_xlnm._FilterDatabase" localSheetId="1" hidden="1">教师授课统计!$F$3:$I$3</definedName>
    <definedName name="_xlnm._FilterDatabase" localSheetId="0" hidden="1">教学日历!$A$6:$J$25</definedName>
    <definedName name="Calendar10Month" localSheetId="1">#REF!</definedName>
    <definedName name="Calendar10Month">#REF!</definedName>
    <definedName name="Calendar10MonthOption" localSheetId="1">MATCH(教师授课统计!Calendar10Month,教师授课统计!Months,0)</definedName>
    <definedName name="Calendar10MonthOption">MATCH(Calendar10Month,Months,0)</definedName>
    <definedName name="Calendar10Year" localSheetId="1">#REF!</definedName>
    <definedName name="Calendar10Year">#REF!</definedName>
    <definedName name="Calendar1Month" localSheetId="1">#REF!</definedName>
    <definedName name="Calendar1Month">#REF!</definedName>
    <definedName name="Calendar1MonthOption" localSheetId="1">MATCH(教师授课统计!Calendar1Month,教师授课统计!Months,0)</definedName>
    <definedName name="Calendar1MonthOption">MATCH(Calendar1Month,Months,0)</definedName>
    <definedName name="Calendar1Year" localSheetId="1">#REF!</definedName>
    <definedName name="Calendar1Year">#REF!</definedName>
    <definedName name="Calendar2Month" localSheetId="1">#REF!</definedName>
    <definedName name="Calendar2Month">#REF!</definedName>
    <definedName name="Calendar2MonthOption" localSheetId="1">MATCH(教师授课统计!Calendar2Month,教师授课统计!Months,0)</definedName>
    <definedName name="Calendar2MonthOption">MATCH(Calendar2Month,Months,0)</definedName>
    <definedName name="Calendar2Year" localSheetId="1">#REF!</definedName>
    <definedName name="Calendar2Year">#REF!</definedName>
    <definedName name="Calendar3Month" localSheetId="1">#REF!</definedName>
    <definedName name="Calendar3Month">#REF!</definedName>
    <definedName name="Calendar3MonthOption" localSheetId="1">MATCH(教师授课统计!Calendar3Month,教师授课统计!Months,0)</definedName>
    <definedName name="Calendar3MonthOption">MATCH(Calendar3Month,Months,0)</definedName>
    <definedName name="Calendar3Year" localSheetId="1">#REF!</definedName>
    <definedName name="Calendar3Year">#REF!</definedName>
    <definedName name="Calendar4Month" localSheetId="1">#REF!</definedName>
    <definedName name="Calendar4Month">#REF!</definedName>
    <definedName name="Calendar4MonthOption" localSheetId="1">MATCH(教师授课统计!Calendar4Month,教师授课统计!Months,0)</definedName>
    <definedName name="Calendar4MonthOption">MATCH(Calendar4Month,Months,0)</definedName>
    <definedName name="Calendar4Year" localSheetId="1">#REF!</definedName>
    <definedName name="Calendar4Year">#REF!</definedName>
    <definedName name="Calendar5Month" localSheetId="1">#REF!</definedName>
    <definedName name="Calendar5Month">#REF!</definedName>
    <definedName name="Calendar5MonthOption" localSheetId="1">MATCH(教师授课统计!Calendar5Month,教师授课统计!Months,0)</definedName>
    <definedName name="Calendar5MonthOption">MATCH(Calendar5Month,Months,0)</definedName>
    <definedName name="Calendar5Year" localSheetId="1">#REF!</definedName>
    <definedName name="Calendar5Year">#REF!</definedName>
    <definedName name="Calendar61Month" localSheetId="1">#REF!</definedName>
    <definedName name="Calendar61Month">#REF!</definedName>
    <definedName name="Calendar6Month" localSheetId="1">#REF!</definedName>
    <definedName name="Calendar6Month">#REF!</definedName>
    <definedName name="Calendar6MonthOption" localSheetId="1">MATCH(教师授课统计!Calendar6Month,教师授课统计!Months,0)</definedName>
    <definedName name="Calendar6MonthOption">MATCH(Calendar6Month,Months,0)</definedName>
    <definedName name="Calendar6Year" localSheetId="1">#REF!</definedName>
    <definedName name="Calendar6Year">#REF!</definedName>
    <definedName name="Calendar7Month" localSheetId="1">#REF!</definedName>
    <definedName name="Calendar7Month">#REF!</definedName>
    <definedName name="Calendar7MonthOption" localSheetId="1">MATCH(教师授课统计!Calendar7Month,教师授课统计!Months,0)</definedName>
    <definedName name="Calendar7MonthOption">MATCH(Calendar7Month,Months,0)</definedName>
    <definedName name="Calendar7Year" localSheetId="1">#REF!</definedName>
    <definedName name="Calendar7Year">#REF!</definedName>
    <definedName name="Calendar8Month" localSheetId="1">#REF!</definedName>
    <definedName name="Calendar8Month">#REF!</definedName>
    <definedName name="Calendar8MonthOption" localSheetId="1">MATCH(教师授课统计!Calendar8Month,教师授课统计!Months,0)</definedName>
    <definedName name="Calendar8MonthOption">MATCH(Calendar8Month,Months,0)</definedName>
    <definedName name="Calendar8Year" localSheetId="1">#REF!</definedName>
    <definedName name="Calendar8Year">#REF!</definedName>
    <definedName name="Calendar9Month" localSheetId="1">#REF!</definedName>
    <definedName name="Calendar9Month">#REF!</definedName>
    <definedName name="Calendar9MonthOption" localSheetId="1">MATCH(教师授课统计!Calendar9Month,教师授课统计!Months,0)</definedName>
    <definedName name="Calendar9MonthOption">MATCH(Calendar9Month,Months,0)</definedName>
    <definedName name="Calendar9Year" localSheetId="1">#REF!</definedName>
    <definedName name="Calendar9Year">#REF!</definedName>
    <definedName name="Days" localSheetId="1">{0,1,2,3,4,5,6}</definedName>
    <definedName name="Days">{0,1,2,3,4,5,6}</definedName>
    <definedName name="Months" localSheetId="1">{"一月","二月","三月","四月","五月","六月","七月","八月","九月","十月","十一月","十二月"}</definedName>
    <definedName name="Months">{"一月","二月","三月","四月","五月","六月","七月","八月","九月","十月","十一月","十二月"}</definedName>
    <definedName name="nijianguo" localSheetId="1">#REF!</definedName>
    <definedName name="nijianguo">#REF!</definedName>
    <definedName name="_xlnm.Print_Titles" localSheetId="0">教学日历!$1:$6</definedName>
    <definedName name="qn" localSheetId="1">MATCH(教师授课统计!WeekStart,教师授课统计!Weekdays,0)+10</definedName>
    <definedName name="qn">MATCH(WeekStart,[0]!Weekdays,0)+10</definedName>
    <definedName name="U_123" localSheetId="1">#REF!</definedName>
    <definedName name="U_123">#REF!</definedName>
    <definedName name="weekday" localSheetId="1">#REF!</definedName>
    <definedName name="weekday">#REF!</definedName>
    <definedName name="WeekdayOption" localSheetId="1">MATCH(教师授课统计!WeekStart,教师授课统计!Weekdays,0)+10</definedName>
    <definedName name="WeekdayOption">MATCH(WeekStart,Weekdays,0)+10</definedName>
    <definedName name="Weekdays" localSheetId="1">{"星期日","星期一","星期二","星期三","星期四","星期五","星期六"}</definedName>
    <definedName name="Weekdays">{"星期日","星期一","星期二","星期三","星期四","星期五","星期六"}</definedName>
    <definedName name="WeekStart" localSheetId="1">#REF!</definedName>
    <definedName name="WeekStart">#REF!</definedName>
    <definedName name="WeekStartValue" localSheetId="1">IF(教师授课统计!WeekStart="星期一",2,1)</definedName>
    <definedName name="WeekStartValue">IF(WeekStart="星期一",2,1)</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<sst xmlns="http://schemas.openxmlformats.org/spreadsheetml/2006/main" count="1726" uniqueCount="429">
  <si>
    <t>课程代码</t>
  </si>
  <si>
    <t>课程名称</t>
  </si>
  <si>
    <t>教师职工号</t>
  </si>
  <si>
    <t>教师姓名</t>
  </si>
  <si>
    <t>上课时间</t>
  </si>
  <si>
    <t>上课地点</t>
  </si>
  <si>
    <t>校区</t>
  </si>
  <si>
    <t>合班</t>
  </si>
  <si>
    <t>选课课号</t>
  </si>
  <si>
    <t>00301127</t>
  </si>
  <si>
    <t>医学生物信息学</t>
  </si>
  <si>
    <t>07N045</t>
  </si>
  <si>
    <t>焦旸/杨巍/汤在祥/赵琳</t>
  </si>
  <si>
    <t>周五第7,8节{第1-17周}</t>
  </si>
  <si>
    <t>301幢1111</t>
  </si>
  <si>
    <t>7</t>
  </si>
  <si>
    <t/>
  </si>
  <si>
    <t>(2020-2021-2)-00301127-07N045-1</t>
  </si>
  <si>
    <t>周三第5,6节{第1-17周}</t>
  </si>
  <si>
    <t>1</t>
  </si>
  <si>
    <t>301幢1101;301幢1101</t>
  </si>
  <si>
    <t>周一第7,8节{第1-17周}</t>
  </si>
  <si>
    <t>东教楼204</t>
  </si>
  <si>
    <t>周二第7,8节{第1-17周}</t>
  </si>
  <si>
    <t>周四第7,8节{第1-17周}</t>
  </si>
  <si>
    <t>东教楼103</t>
  </si>
  <si>
    <t>4</t>
  </si>
  <si>
    <t>301幢1205</t>
  </si>
  <si>
    <t>周五第5,6节{第1-17周}</t>
  </si>
  <si>
    <t>301幢1210</t>
  </si>
  <si>
    <t>301幢1104</t>
  </si>
  <si>
    <t>301幢1204</t>
  </si>
  <si>
    <t>301幢1421</t>
  </si>
  <si>
    <t>周三第7,8节{第1-17周}</t>
  </si>
  <si>
    <t>301幢1419</t>
  </si>
  <si>
    <t>逸夫楼130</t>
  </si>
  <si>
    <t>周二第5,6节{第1-17周}</t>
  </si>
  <si>
    <t>周四第9,10,11节{第1-7周};周四第9,10,11节{第10-14周}</t>
  </si>
  <si>
    <t>YXBG0012</t>
  </si>
  <si>
    <t>YXBG0013</t>
  </si>
  <si>
    <t>RADM1032</t>
  </si>
  <si>
    <t>CLMB1045</t>
  </si>
  <si>
    <t>RADM1017</t>
  </si>
  <si>
    <t>RADM1026</t>
  </si>
  <si>
    <t>YT301005</t>
  </si>
  <si>
    <t>YT301017</t>
  </si>
  <si>
    <t>YT301021</t>
  </si>
  <si>
    <t>YT301037</t>
  </si>
  <si>
    <t>YT301039</t>
  </si>
  <si>
    <t>YT301040</t>
  </si>
  <si>
    <t>YT301043</t>
  </si>
  <si>
    <t>YT301053</t>
  </si>
  <si>
    <t>YT301054</t>
  </si>
  <si>
    <t>YT301062</t>
  </si>
  <si>
    <t>YT301065</t>
  </si>
  <si>
    <t>YT301066</t>
  </si>
  <si>
    <t>YT301080</t>
  </si>
  <si>
    <t>YT301089</t>
  </si>
  <si>
    <t>YT301090</t>
  </si>
  <si>
    <t>YT301094</t>
  </si>
  <si>
    <t>YT301098</t>
  </si>
  <si>
    <t>TX304010</t>
  </si>
  <si>
    <t>TX304015</t>
  </si>
  <si>
    <t>TX304023</t>
  </si>
  <si>
    <t>TX305013</t>
  </si>
  <si>
    <t>TX305016</t>
  </si>
  <si>
    <t>TX305020</t>
  </si>
  <si>
    <t>TX305021</t>
  </si>
  <si>
    <t>TX305025</t>
  </si>
  <si>
    <t>TX305030</t>
  </si>
  <si>
    <t>TX305034</t>
  </si>
  <si>
    <t>TX305036</t>
  </si>
  <si>
    <t>TX305037</t>
  </si>
  <si>
    <t>TX305038</t>
  </si>
  <si>
    <t>TX305043</t>
  </si>
  <si>
    <t>TX305045</t>
  </si>
  <si>
    <t>开课院系</t>
  </si>
  <si>
    <t>放射医学与防护学院</t>
  </si>
  <si>
    <t>课程性质</t>
  </si>
  <si>
    <t>专业选修课程</t>
  </si>
  <si>
    <t>跨专业选修课程</t>
  </si>
  <si>
    <t>专业必修课程</t>
  </si>
  <si>
    <t>公共选修课程</t>
  </si>
  <si>
    <t>新生研讨课程</t>
  </si>
  <si>
    <t>通识选修课程</t>
  </si>
  <si>
    <t>总学时</t>
  </si>
  <si>
    <t>讲课学时</t>
  </si>
  <si>
    <t>实验学时</t>
  </si>
  <si>
    <t>课程实践学时</t>
    <phoneticPr fontId="2" type="noConversion"/>
  </si>
  <si>
    <t>课外学时</t>
  </si>
  <si>
    <t>学分</t>
  </si>
  <si>
    <t>54</t>
  </si>
  <si>
    <t>0</t>
  </si>
  <si>
    <t>36</t>
  </si>
  <si>
    <t>1.50</t>
  </si>
  <si>
    <t>4.00</t>
  </si>
  <si>
    <t>2.00</t>
  </si>
  <si>
    <t>同位素示踪学</t>
  </si>
  <si>
    <t>核科学概论</t>
  </si>
  <si>
    <t>90</t>
  </si>
  <si>
    <t>48</t>
  </si>
  <si>
    <t>42</t>
  </si>
  <si>
    <t>6</t>
  </si>
  <si>
    <t>2.50</t>
  </si>
  <si>
    <t>27</t>
  </si>
  <si>
    <t>60</t>
  </si>
  <si>
    <t>12</t>
  </si>
  <si>
    <t>放射卫生学(一)</t>
  </si>
  <si>
    <t>身边的电离辐射与辐射安全</t>
  </si>
  <si>
    <t>计算机图形学</t>
  </si>
  <si>
    <t>放射医学在临床医学中的应用</t>
  </si>
  <si>
    <t>磁共振成像原理</t>
  </si>
  <si>
    <t>放射线与生命——如何正确认识和理解放射线</t>
  </si>
  <si>
    <t>辐射损伤与人类健康</t>
  </si>
  <si>
    <t>神奇并不神秘的核技术</t>
  </si>
  <si>
    <t>火星移民你准备好了吗?</t>
  </si>
  <si>
    <t>核与辐射安全漫谈</t>
  </si>
  <si>
    <t>纳米技术与健康</t>
  </si>
  <si>
    <t>分子探针---揭示生命奥秘的钥匙</t>
  </si>
  <si>
    <t>生命的语言：细胞与医学</t>
  </si>
  <si>
    <t>环境污染的当事人和旁观者？－身边的环境</t>
  </si>
  <si>
    <t>环境交响乐：细说人与自然的爱恨情仇</t>
  </si>
  <si>
    <t>静观日本－你真的了解日本么</t>
  </si>
  <si>
    <t>人生“影像”</t>
  </si>
  <si>
    <t>低剂量诱导的细胞衰老与早衰</t>
  </si>
  <si>
    <t>生命科学前沿—力学微环境对生命的影响</t>
  </si>
  <si>
    <t>元素之谜</t>
  </si>
  <si>
    <t>地球化学：理念·文化·技能</t>
  </si>
  <si>
    <t>空间生命科学导论</t>
  </si>
  <si>
    <t>医学数据可视化</t>
  </si>
  <si>
    <t>辐射与生活</t>
  </si>
  <si>
    <t>放射医学概论（网络进阶式课程）</t>
  </si>
  <si>
    <t>借来的地球－漫谈环境污染</t>
  </si>
  <si>
    <t>核科学概论--核科学与人类生存发展</t>
  </si>
  <si>
    <t>辐射与健康（网络）</t>
  </si>
  <si>
    <t>3D打印：让梦想照进现实</t>
  </si>
  <si>
    <t>揭开衰老之谜</t>
  </si>
  <si>
    <t>核安全文化与核应急演习</t>
  </si>
  <si>
    <t>灾害事故避险及应急</t>
  </si>
  <si>
    <t>癌症的前世今生</t>
  </si>
  <si>
    <t>医学是什么</t>
  </si>
  <si>
    <t>周二第9,10节{第1-17周}</t>
  </si>
  <si>
    <t>周一第9,10节{第1-17周}</t>
  </si>
  <si>
    <t>周五第9,10节{第1-17周}</t>
  </si>
  <si>
    <t>周一第5,6节{第1-17周}</t>
  </si>
  <si>
    <t>周三第9,10,11节{第1-7周};周三第9,10,11节{第10-14周}</t>
  </si>
  <si>
    <t>301幢1108;301幢1108</t>
  </si>
  <si>
    <t>周四第9,10节{第1-17周}</t>
  </si>
  <si>
    <t>301幢1202</t>
  </si>
  <si>
    <t>周五第1,2节{第1-17周}</t>
  </si>
  <si>
    <t>医17放射治疗,医17核医学,医17医学物理</t>
  </si>
  <si>
    <t>医17放射治疗</t>
  </si>
  <si>
    <t>放射防护学</t>
  </si>
  <si>
    <t>15D052</t>
  </si>
  <si>
    <t>陈娜/涂彧/陈丹丹/闫聪冲</t>
  </si>
  <si>
    <t>周三第9,10,11节{第1-7周};周三第9,10,11节{第10-11周}</t>
  </si>
  <si>
    <t>东教楼109;东教楼109</t>
  </si>
  <si>
    <t>医18临床"5+3"1班,医18临床"5+3"2班,医18临床"5+3"3班,医18临床"5+3"4班,医18临床"5+3"儿科班,医18临床儿科,医18临床五年1,医18临床五年2,医18临床五年3,医18临床五年定向班</t>
  </si>
  <si>
    <t>(2020-2021-2)-CLMB1045-15D052-1</t>
  </si>
  <si>
    <t>东教楼609</t>
  </si>
  <si>
    <t>周二第9,10,11节{第1-12周}</t>
  </si>
  <si>
    <t>301幢1115;301幢1115</t>
  </si>
  <si>
    <t>医20放医1班,医20放医2班</t>
  </si>
  <si>
    <t>东教楼102</t>
  </si>
  <si>
    <t>医17医学物理</t>
  </si>
  <si>
    <t>医17核医学</t>
  </si>
  <si>
    <t>周四第5,6节{第1-17周}</t>
  </si>
  <si>
    <t>301幢1102</t>
  </si>
  <si>
    <t>东教楼205</t>
  </si>
  <si>
    <t>301幢1115</t>
  </si>
  <si>
    <t>SY0643</t>
  </si>
  <si>
    <t>涂彧/孙亮</t>
  </si>
  <si>
    <t>周二第1,2节{第1-12周};周二第3节{第1-12周};周三第5,6节{第7-8周};周三第7节{第7-8周}</t>
  </si>
  <si>
    <t>东教楼310;东教楼310;东教楼310;东教楼310</t>
  </si>
  <si>
    <t>(2020-2021-2)-RADM1017-SY0643-1</t>
  </si>
  <si>
    <t>涂彧</t>
  </si>
  <si>
    <t>周二第1,2节{第1-12周};周二第3节{第1-12周};周三第5,6节{第7-8周};周三第7节{第7-8周};周一第6节{第5-11周|单周};周一第7,8节{第5-11周|单周}</t>
  </si>
  <si>
    <t>东教楼310;东教楼310;东教楼310;东教楼310;706幢6209;706幢6209</t>
  </si>
  <si>
    <t>(2020-2021-2)-RADM1017-SY0643-1A</t>
  </si>
  <si>
    <t>020108</t>
  </si>
  <si>
    <t>孙亮</t>
  </si>
  <si>
    <t>周二第1,2节{第1-12周};周二第3节{第1-12周};周三第5,6节{第7-8周};周三第7节{第7-8周};周一第6节{第4-10周|双周};周一第7,8节{第4-10周|双周}</t>
  </si>
  <si>
    <t>(2020-2021-2)-RADM1017-SY0643-1B</t>
  </si>
  <si>
    <t>周二第1,2节{第1-12周};周二第3节{第1-12周};周三第5,6节{第7-8周};周三第7节{第7-8周};周五第6节{第4-10周|双周};周五第7,8节{第4-10周|双周}</t>
  </si>
  <si>
    <t>(2020-2021-2)-RADM1017-SY0643-1C</t>
  </si>
  <si>
    <t>周二第1,2节{第1-12周};周二第3节{第1-12周};周三第5,6节{第7-8周};周三第7节{第7-8周};周五第6节{第7-11周|单周};周五第6节{第3-3周|单周};周五第7,8节{第7-11周|单周};周五第7,8节{第3-3周|单周}</t>
  </si>
  <si>
    <t>东教楼310;东教楼310;东教楼310;东教楼310;;;;</t>
  </si>
  <si>
    <t>(2020-2021-2)-RADM1017-SY0643-1D</t>
  </si>
  <si>
    <t>放射性核素标记</t>
  </si>
  <si>
    <t>SY0632</t>
  </si>
  <si>
    <t>许玉杰/张友九/朱然/王广林</t>
  </si>
  <si>
    <t>(2020-2021-2)-RADM1026-SY0632-1</t>
  </si>
  <si>
    <t>人工智能与生命科学</t>
  </si>
  <si>
    <t>14WZ10</t>
  </si>
  <si>
    <t>周如鸿/孟烜宇/杨再兴/刘胜堂</t>
  </si>
  <si>
    <t>(2020-2021-2)-RADM1032-14WZ10-1</t>
  </si>
  <si>
    <t>周如鸿</t>
  </si>
  <si>
    <t>周五第1,2节{第1-17周};周一第3,4节{第6-14周}</t>
  </si>
  <si>
    <t>(2020-2021-2)-RADM1032-14WZ10-1A</t>
  </si>
  <si>
    <t>东教楼202</t>
  </si>
  <si>
    <t>301幢1108</t>
  </si>
  <si>
    <t>文思楼105</t>
  </si>
  <si>
    <t>301幢1206</t>
  </si>
  <si>
    <t>13N070</t>
  </si>
  <si>
    <t>王殳凹/王艳龙</t>
  </si>
  <si>
    <t>301幢1301</t>
  </si>
  <si>
    <t>(2020-2021-2)-TX304010-13N070-1</t>
  </si>
  <si>
    <t>(2020-2021-2)-TX304010-13N070-2</t>
  </si>
  <si>
    <t>1A203</t>
  </si>
  <si>
    <t>11D176</t>
  </si>
  <si>
    <t>刘志勇/王广林</t>
  </si>
  <si>
    <t>(2020-2021-2)-TX304015-11D176-1</t>
  </si>
  <si>
    <t>(2020-2021-2)-TX304015-11D176-2</t>
  </si>
  <si>
    <t>(2020-2021-2)-TX304015-11D176-3</t>
  </si>
  <si>
    <t>301幢1203</t>
  </si>
  <si>
    <t>(2020-2021-2)-TX304015-11D176-4</t>
  </si>
  <si>
    <t>16D031</t>
  </si>
  <si>
    <t>胡文涛/裴海龙/刘宁昂</t>
  </si>
  <si>
    <t>文思楼104</t>
  </si>
  <si>
    <t>(2020-2021-2)-TX304023-16D031-1</t>
  </si>
  <si>
    <t>1A107</t>
  </si>
  <si>
    <t>(2020-2021-2)-TX304023-16D031-2</t>
  </si>
  <si>
    <t>(2020-2021-2)-TX304023-16D031-3</t>
  </si>
  <si>
    <t>13N022</t>
  </si>
  <si>
    <t>王立功</t>
  </si>
  <si>
    <t>(2020-2021-2)-TX305013-13N022-5</t>
  </si>
  <si>
    <t>(2020-2021-2)-TX305013-13N022-6</t>
  </si>
  <si>
    <t>301幢1208</t>
  </si>
  <si>
    <t>11N084</t>
  </si>
  <si>
    <t>于冬</t>
  </si>
  <si>
    <t>文思楼205</t>
  </si>
  <si>
    <t>(2020-2021-2)-TX305016-11N084-7</t>
  </si>
  <si>
    <t>(2020-2021-2)-TX305016-11N084-8</t>
  </si>
  <si>
    <t>文思楼102</t>
  </si>
  <si>
    <t>许玉杰/俞家华/赵琳/孙亮</t>
  </si>
  <si>
    <t>(2020-2021-2)-TX305020-SY0632-4</t>
  </si>
  <si>
    <t>1A104</t>
  </si>
  <si>
    <t>(2020-2021-2)-TX305020-SY0632-5</t>
  </si>
  <si>
    <t>(2020-2021-2)-TX305020-SY0632-6</t>
  </si>
  <si>
    <t>(2020-2021-2)-TX305021-11N084-10</t>
  </si>
  <si>
    <t>(2020-2021-2)-TX305021-11N084-9</t>
  </si>
  <si>
    <t>许玉杰/柴之芳/朱然/王畅/汪勇</t>
  </si>
  <si>
    <t>(2020-2021-2)-TX305025-SY0632-7</t>
  </si>
  <si>
    <t>(2020-2021-2)-TX305025-SY0632-8</t>
  </si>
  <si>
    <t>东教楼207</t>
  </si>
  <si>
    <t>涂彧/孙亮/刘志勇</t>
  </si>
  <si>
    <t>(2020-2021-2)-TX305030-SY0643-7</t>
  </si>
  <si>
    <t>(2020-2021-2)-TX305030-SY0643-8</t>
  </si>
  <si>
    <t>(2020-2021-2)-TX305030-SY0643-9</t>
  </si>
  <si>
    <t>13D092</t>
  </si>
  <si>
    <t>王杨云/马晓川/高梦/郑会珍/方舸</t>
  </si>
  <si>
    <t>1A205</t>
  </si>
  <si>
    <t>(2020-2021-2)-TX305034-13D092-1</t>
  </si>
  <si>
    <t>1A106</t>
  </si>
  <si>
    <t>(2020-2021-2)-TX305034-13D092-2</t>
  </si>
  <si>
    <t>(2020-2021-2)-TX305034-13D092-3</t>
  </si>
  <si>
    <t>16N062</t>
  </si>
  <si>
    <t>李瑞宾/马晓川/田欣</t>
  </si>
  <si>
    <t>(2020-2021-2)-TX305036-16N062-1</t>
  </si>
  <si>
    <t>李瑞宾/蔡晓明</t>
  </si>
  <si>
    <t>1A204</t>
  </si>
  <si>
    <t>(2020-2021-2)-TX305036-16N062-2</t>
  </si>
  <si>
    <t>(2020-2021-2)-TX305036-16N062-3</t>
  </si>
  <si>
    <t>(2020-2021-2)-TX305036-16N062-4</t>
  </si>
  <si>
    <t>15D051</t>
  </si>
  <si>
    <t>屈卫卫/胡亮/刘汉洲</t>
  </si>
  <si>
    <t>(2020-2021-2)-TX305037-15D051-1</t>
  </si>
  <si>
    <t>(2020-2021-2)-TX305037-15D051-2</t>
  </si>
  <si>
    <t>06N035</t>
  </si>
  <si>
    <t>王畅/张友九/岳凌</t>
  </si>
  <si>
    <t>(2020-2021-2)-TX305038-06N035-1</t>
  </si>
  <si>
    <t>(2020-2021-2)-TX305038-06N035-2</t>
  </si>
  <si>
    <t>18N083</t>
  </si>
  <si>
    <t>刘宁昂/胡文涛/裴海龙</t>
  </si>
  <si>
    <t>文思楼206</t>
  </si>
  <si>
    <t>(2020-2021-2)-TX305043-18N083-1</t>
  </si>
  <si>
    <t>(2020-2021-2)-TX305043-18N083-2</t>
  </si>
  <si>
    <t>(2020-2021-2)-TX305043-18N083-3</t>
  </si>
  <si>
    <t>周三第5,6节{第1-17周};周三第7,8节{第1-17周}</t>
  </si>
  <si>
    <t>东教楼105;东教楼105</t>
  </si>
  <si>
    <t>(2020-2021-2)-TX305045-SY0643-10</t>
  </si>
  <si>
    <t>周五第5,6节{第1-17周};周五第7,8节{第1-17周}</t>
  </si>
  <si>
    <t>(2020-2021-2)-TX305045-SY0643-11</t>
  </si>
  <si>
    <t>涂彧/崔凤梅</t>
  </si>
  <si>
    <t>逸夫楼227</t>
  </si>
  <si>
    <t>(2020-2021-2)-YT301005-SY0643-1</t>
  </si>
  <si>
    <t>1C409</t>
  </si>
  <si>
    <t>(2020-2021-2)-YT301005-SY0643-2</t>
  </si>
  <si>
    <t>301幢1410</t>
  </si>
  <si>
    <t>(2020-2021-2)-YT301005-SY0643-3</t>
  </si>
  <si>
    <t>301幢1412</t>
  </si>
  <si>
    <t>逸夫楼127</t>
  </si>
  <si>
    <t>301幢1119</t>
  </si>
  <si>
    <t>(2020-2021-2)-YT301017-13N022-1</t>
  </si>
  <si>
    <t>(2020-2021-2)-YT301017-13N022-2</t>
  </si>
  <si>
    <t>SY0686</t>
  </si>
  <si>
    <t>曹建平/朱巍/杨巍/张琦</t>
  </si>
  <si>
    <t>(2020-2021-2)-YT301021-SY0686-1</t>
  </si>
  <si>
    <t>曹建平/朱巍/张琦/杨巍</t>
  </si>
  <si>
    <t>301幢1121</t>
  </si>
  <si>
    <t>(2020-2021-2)-YT301021-SY0686-2</t>
  </si>
  <si>
    <t>(2020-2021-2)-YT301021-SY0686-3</t>
  </si>
  <si>
    <t>1C407</t>
  </si>
  <si>
    <t>(2020-2021-2)-YT301021-SY0686-4</t>
  </si>
  <si>
    <t>(2020-2021-2)-YT301021-SY0686-5</t>
  </si>
  <si>
    <t>(2020-2021-2)-YT301021-SY0686-6</t>
  </si>
  <si>
    <t>(2020-2021-2)-YT301021-SY0686-7</t>
  </si>
  <si>
    <t>逸夫楼228</t>
  </si>
  <si>
    <t>(2020-2021-2)-YT301037-13N022-3</t>
  </si>
  <si>
    <t>(2020-2021-2)-YT301037-13N022-4</t>
  </si>
  <si>
    <t>(2020-2021-2)-YT301039-11N084-1</t>
  </si>
  <si>
    <t>(2020-2021-2)-YT301039-11N084-2</t>
  </si>
  <si>
    <t>SY0638</t>
  </si>
  <si>
    <t>刘芬菊/俞家华</t>
  </si>
  <si>
    <t>(2020-2021-2)-YT301040-SY0638-1</t>
  </si>
  <si>
    <t>(2020-2021-2)-YT301040-SY0638-2</t>
  </si>
  <si>
    <t>020161</t>
  </si>
  <si>
    <t>文万信/刘汉洲</t>
  </si>
  <si>
    <t>(2020-2021-2)-YT301043-020161-1</t>
  </si>
  <si>
    <t>(2020-2021-2)-YT301043-020161-2</t>
  </si>
  <si>
    <t>301幢1510</t>
  </si>
  <si>
    <t>刘芬菊</t>
  </si>
  <si>
    <t>301幢1512</t>
  </si>
  <si>
    <t>(2020-2021-2)-YT301053-SY0638-3</t>
  </si>
  <si>
    <t>(2020-2021-2)-YT301053-SY0638-4</t>
  </si>
  <si>
    <t>(2020-2021-2)-YT301053-SY0638-5</t>
  </si>
  <si>
    <t>(2020-2021-2)-YT301054-SY0643-4</t>
  </si>
  <si>
    <t>(2020-2021-2)-YT301054-SY0643-5</t>
  </si>
  <si>
    <t>(2020-2021-2)-YT301054-SY0643-6</t>
  </si>
  <si>
    <t>YT301061</t>
  </si>
  <si>
    <t>14N097</t>
  </si>
  <si>
    <t>李桢/杨燕美</t>
  </si>
  <si>
    <t>(2020-2021-2)-YT301061-14N097-1</t>
  </si>
  <si>
    <t>14N112</t>
  </si>
  <si>
    <t>史海斌/汪勇/曾剑峰</t>
  </si>
  <si>
    <t>(2020-2021-2)-YT301062-14N112-1</t>
  </si>
  <si>
    <t>11N065</t>
  </si>
  <si>
    <t>杨红英</t>
  </si>
  <si>
    <t>逸夫楼128</t>
  </si>
  <si>
    <t>(2020-2021-2)-YT301065-11N065-1</t>
  </si>
  <si>
    <t>(2020-2021-2)-YT301065-11N065-2</t>
  </si>
  <si>
    <t>(2020-2021-2)-YT301066-11N084-3</t>
  </si>
  <si>
    <t>(2020-2021-2)-YT301066-11N084-4</t>
  </si>
  <si>
    <t>13N069</t>
  </si>
  <si>
    <t>第五娟/刘汉洲</t>
  </si>
  <si>
    <t>(2020-2021-2)-YT301080-13N069-1</t>
  </si>
  <si>
    <t>(2020-2021-2)-YT301080-13N069-2</t>
  </si>
  <si>
    <t>(2020-2021-2)-YT301089-11N084-5</t>
  </si>
  <si>
    <t>(2020-2021-2)-YT301089-11N084-6</t>
  </si>
  <si>
    <t>(2020-2021-2)-YT301090-14N097-2</t>
  </si>
  <si>
    <t>许玉杰/周新文</t>
  </si>
  <si>
    <t>逸夫楼230</t>
  </si>
  <si>
    <t>(2020-2021-2)-YT301094-SY0632-1</t>
  </si>
  <si>
    <t>(2020-2021-2)-YT301094-SY0632-2</t>
  </si>
  <si>
    <t>(2020-2021-2)-YT301094-SY0632-3</t>
  </si>
  <si>
    <t>19N010</t>
  </si>
  <si>
    <t>畅磊/裴海龙</t>
  </si>
  <si>
    <t>1004幢4302</t>
  </si>
  <si>
    <t>(2020-2021-2)-YT301098-19N010-1</t>
  </si>
  <si>
    <t>06N055</t>
  </si>
  <si>
    <t>岳凌/崔凤梅/周新文</t>
  </si>
  <si>
    <t>(2020-2021-2)-YXBG0012-06N055-1</t>
  </si>
  <si>
    <t>(2020-2021-2)-YXBG0013-SY0632-1</t>
  </si>
  <si>
    <t>医20医学部各专业</t>
    <phoneticPr fontId="2" type="noConversion"/>
  </si>
  <si>
    <t>填表日期：</t>
  </si>
  <si>
    <t>教研室主任：</t>
  </si>
  <si>
    <t>学院院长：</t>
  </si>
  <si>
    <t>备注</t>
  </si>
  <si>
    <t>教师
职称</t>
  </si>
  <si>
    <t>任课
教师</t>
  </si>
  <si>
    <t>上课
地点</t>
  </si>
  <si>
    <t>教学内容</t>
  </si>
  <si>
    <t>授课
形式</t>
  </si>
  <si>
    <t>节次</t>
  </si>
  <si>
    <t>星期几</t>
  </si>
  <si>
    <t>上课
日期</t>
  </si>
  <si>
    <t>周次</t>
  </si>
  <si>
    <t>人</t>
  </si>
  <si>
    <t>选课人数:</t>
  </si>
  <si>
    <t>教材</t>
  </si>
  <si>
    <t>学时</t>
  </si>
  <si>
    <t>实验：</t>
  </si>
  <si>
    <t>理论：</t>
  </si>
  <si>
    <t>授课对象（班级）</t>
  </si>
  <si>
    <t>主讲教师</t>
  </si>
  <si>
    <t>学期：</t>
  </si>
  <si>
    <t>选课课号：</t>
  </si>
  <si>
    <t>2020-2021第二学期</t>
    <phoneticPr fontId="12" type="noConversion"/>
  </si>
  <si>
    <t>实验/见习授课学时</t>
  </si>
  <si>
    <t>理论授课学时</t>
  </si>
  <si>
    <t>授课情况</t>
  </si>
  <si>
    <t>其他系列职称</t>
  </si>
  <si>
    <t>教学职称</t>
  </si>
  <si>
    <t>姓名</t>
  </si>
  <si>
    <t>工号</t>
  </si>
  <si>
    <t>单位</t>
  </si>
  <si>
    <t>2020-2021(2)医学部教师为本科生授课情况统计表</t>
    <phoneticPr fontId="2" type="noConversion"/>
  </si>
  <si>
    <t>(2020-2021-2)-TX305013-13N022-5</t>
    <phoneticPr fontId="2" type="noConversion"/>
  </si>
  <si>
    <t>王立功</t>
    <phoneticPr fontId="2" type="noConversion"/>
  </si>
  <si>
    <t>36</t>
    <phoneticPr fontId="2" type="noConversion"/>
  </si>
  <si>
    <t>0</t>
    <phoneticPr fontId="2" type="noConversion"/>
  </si>
  <si>
    <t>50</t>
    <phoneticPr fontId="2" type="noConversion"/>
  </si>
  <si>
    <t>东教楼205</t>
    <phoneticPr fontId="2" type="noConversion"/>
  </si>
  <si>
    <t>3</t>
    <phoneticPr fontId="2" type="noConversion"/>
  </si>
  <si>
    <t>7、8</t>
    <phoneticPr fontId="2" type="noConversion"/>
  </si>
  <si>
    <t>理论课</t>
  </si>
  <si>
    <t>王立功</t>
    <phoneticPr fontId="2" type="noConversion"/>
  </si>
  <si>
    <t>教授</t>
    <phoneticPr fontId="2" type="noConversion"/>
  </si>
  <si>
    <t>大一、大二本科生</t>
    <phoneticPr fontId="2" type="noConversion"/>
  </si>
  <si>
    <t>课程教材采用管伟光等编著的《体视化技术及其应用》(电子工业出版社)为蓝本，并结合近几年公开发表的科学可视化研究领域的最新成果，采用自编讲义的方式进行授课。</t>
    <phoneticPr fontId="2" type="noConversion"/>
  </si>
  <si>
    <t>科学可视化的产生、发展和历史演变</t>
    <phoneticPr fontId="12" type="noConversion"/>
  </si>
  <si>
    <t>医学数据可视化的现状和发展趋势</t>
    <phoneticPr fontId="12" type="noConversion"/>
  </si>
  <si>
    <t>可视化数据的预处理。主要讲授可视化数据的来源，表示方法和组织形式</t>
    <phoneticPr fontId="12" type="noConversion"/>
  </si>
  <si>
    <t>可视化数据的预处理的方法和步骤</t>
    <phoneticPr fontId="12" type="noConversion"/>
  </si>
  <si>
    <t>三维物体表面重建。主要讲授基于等值面构造的三维物体表面重建方法和表面法向量构建方法。</t>
    <phoneticPr fontId="12" type="noConversion"/>
  </si>
  <si>
    <t>介绍医学数据的 Marching Cubes 表面重建方法</t>
    <phoneticPr fontId="12" type="noConversion"/>
  </si>
  <si>
    <t>直接体积显示技术。主要讲授光线跟踪和光线投射三维数据场显示技术</t>
    <phoneticPr fontId="12" type="noConversion"/>
  </si>
  <si>
    <t>视见变换、明暗计算的实现方法</t>
    <phoneticPr fontId="12" type="noConversion"/>
  </si>
  <si>
    <t>医学数据场的真实感显示</t>
    <phoneticPr fontId="12" type="noConversion"/>
  </si>
  <si>
    <t>体图形学技术。主要讲授体图形学技术的研究内容；体图形学技术与面图形学技术的异同</t>
    <phoneticPr fontId="12" type="noConversion"/>
  </si>
  <si>
    <t>数据可视化的专用硬件。主要介绍科学可视化研究必需的专用计算机和显示系统等硬件设施；数据可视化的软件性能和要求</t>
    <phoneticPr fontId="12" type="noConversion"/>
  </si>
  <si>
    <t>医学数据可视化的发展方向和前景。主要讲授科学可视化研究领域的未来发展趋势和新的潜在应用领域</t>
    <phoneticPr fontId="12" type="noConversion"/>
  </si>
  <si>
    <t>停课、课程考核</t>
    <phoneticPr fontId="2" type="noConversion"/>
  </si>
  <si>
    <t>《医学数据可视化》课程教学日历</t>
    <phoneticPr fontId="12" type="noConversion"/>
  </si>
  <si>
    <t>放医</t>
    <phoneticPr fontId="2" type="noConversion"/>
  </si>
  <si>
    <t>13N022</t>
    <phoneticPr fontId="2" type="noConversion"/>
  </si>
  <si>
    <t>教授</t>
    <phoneticPr fontId="2" type="noConversion"/>
  </si>
  <si>
    <t>(2020-2021-2)-TX305013-13N022-5</t>
    <phoneticPr fontId="2" type="noConversion"/>
  </si>
  <si>
    <t>医学数据可视化</t>
    <phoneticPr fontId="2" type="noConversion"/>
  </si>
</sst>
</file>

<file path=xl/styles.xml><?xml version="1.0" encoding="utf-8"?>
<styleSheet xmlns="http://schemas.openxmlformats.org/spreadsheetml/2006/main">
  <numFmts count="1">
    <numFmt numFmtId="176" formatCode="m&quot;月&quot;d&quot;日&quot;;@"/>
  </numFmts>
  <fonts count="18">
    <font>
      <sz val="11"/>
      <color theme="1"/>
      <name val="等线"/>
      <family val="2"/>
      <charset val="134"/>
      <scheme val="minor"/>
    </font>
    <font>
      <b/>
      <sz val="11"/>
      <color theme="1"/>
      <name val="等线"/>
      <family val="3"/>
      <charset val="134"/>
      <scheme val="minor"/>
    </font>
    <font>
      <sz val="9"/>
      <name val="等线"/>
      <family val="2"/>
      <charset val="134"/>
      <scheme val="minor"/>
    </font>
    <font>
      <sz val="10"/>
      <color theme="1"/>
      <name val="等线"/>
      <family val="2"/>
      <charset val="134"/>
      <scheme val="minor"/>
    </font>
    <font>
      <sz val="10"/>
      <color theme="1"/>
      <name val="等线"/>
      <family val="3"/>
      <charset val="134"/>
      <scheme val="minor"/>
    </font>
    <font>
      <b/>
      <sz val="10"/>
      <color theme="1"/>
      <name val="等线"/>
      <family val="3"/>
      <charset val="134"/>
      <scheme val="minor"/>
    </font>
    <font>
      <b/>
      <sz val="10"/>
      <name val="等线"/>
      <family val="3"/>
      <charset val="134"/>
      <scheme val="minor"/>
    </font>
    <font>
      <sz val="11"/>
      <color theme="1"/>
      <name val="等线"/>
      <family val="3"/>
      <charset val="134"/>
      <scheme val="minor"/>
    </font>
    <font>
      <sz val="10"/>
      <color indexed="8"/>
      <name val="等线"/>
      <family val="3"/>
      <charset val="134"/>
    </font>
    <font>
      <sz val="9"/>
      <name val="等线 Light"/>
      <family val="3"/>
      <charset val="134"/>
      <scheme val="major"/>
    </font>
    <font>
      <b/>
      <sz val="10"/>
      <color indexed="8"/>
      <name val="等线"/>
      <family val="3"/>
      <charset val="134"/>
    </font>
    <font>
      <b/>
      <sz val="9"/>
      <color indexed="8"/>
      <name val="等线"/>
      <family val="3"/>
      <charset val="134"/>
    </font>
    <font>
      <sz val="9"/>
      <name val="宋体"/>
      <family val="3"/>
      <charset val="134"/>
    </font>
    <font>
      <sz val="10"/>
      <color indexed="8"/>
      <name val="等线"/>
      <family val="3"/>
      <charset val="134"/>
      <scheme val="minor"/>
    </font>
    <font>
      <sz val="16"/>
      <color theme="1"/>
      <name val="黑体"/>
      <family val="3"/>
      <charset val="134"/>
    </font>
    <font>
      <sz val="10"/>
      <color theme="1"/>
      <name val="黑体"/>
      <family val="3"/>
      <charset val="134"/>
    </font>
    <font>
      <b/>
      <sz val="18"/>
      <color indexed="8"/>
      <name val="等线"/>
      <family val="3"/>
      <charset val="134"/>
    </font>
    <font>
      <sz val="10"/>
      <color indexed="8"/>
      <name val="宋体"/>
      <family val="3"/>
      <charset val="134"/>
    </font>
  </fonts>
  <fills count="4">
    <fill>
      <patternFill patternType="none"/>
    </fill>
    <fill>
      <patternFill patternType="gray125"/>
    </fill>
    <fill>
      <patternFill patternType="solid">
        <fgColor rgb="FFFFFF00"/>
        <bgColor indexed="64"/>
      </patternFill>
    </fill>
    <fill>
      <patternFill patternType="solid">
        <fgColor indexed="9"/>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right style="medium">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bottom style="medium">
        <color indexed="64"/>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s>
  <cellStyleXfs count="3">
    <xf numFmtId="0" fontId="0" fillId="0" borderId="0">
      <alignment vertical="center"/>
    </xf>
    <xf numFmtId="0" fontId="7" fillId="0" borderId="0">
      <alignment vertical="center"/>
    </xf>
    <xf numFmtId="0" fontId="9" fillId="0" borderId="0" applyFill="0" applyBorder="0" applyProtection="0">
      <alignment horizontal="left" indent="1"/>
    </xf>
  </cellStyleXfs>
  <cellXfs count="104">
    <xf numFmtId="0" fontId="0" fillId="0" borderId="0" xfId="0">
      <alignment vertical="center"/>
    </xf>
    <xf numFmtId="49" fontId="1" fillId="0" borderId="1" xfId="0" applyNumberFormat="1" applyFont="1" applyBorder="1" applyAlignment="1">
      <alignment horizontal="center" vertical="center"/>
    </xf>
    <xf numFmtId="0" fontId="1" fillId="0" borderId="1" xfId="0" applyFont="1" applyBorder="1" applyAlignment="1">
      <alignment horizontal="center" vertical="center"/>
    </xf>
    <xf numFmtId="49" fontId="3" fillId="0" borderId="1" xfId="0" quotePrefix="1" applyNumberFormat="1" applyFont="1" applyBorder="1">
      <alignment vertical="center"/>
    </xf>
    <xf numFmtId="0" fontId="4" fillId="0" borderId="1" xfId="0" quotePrefix="1" applyFont="1" applyBorder="1">
      <alignment vertical="center"/>
    </xf>
    <xf numFmtId="0" fontId="4" fillId="0" borderId="0" xfId="0" applyFont="1">
      <alignment vertical="center"/>
    </xf>
    <xf numFmtId="0" fontId="4" fillId="0" borderId="1" xfId="0" applyFont="1" applyBorder="1">
      <alignment vertical="center"/>
    </xf>
    <xf numFmtId="49" fontId="4" fillId="0" borderId="0" xfId="0" applyNumberFormat="1" applyFont="1">
      <alignment vertical="center"/>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8" fillId="0" borderId="0" xfId="1" applyFont="1" applyFill="1">
      <alignment vertical="center"/>
    </xf>
    <xf numFmtId="0" fontId="8" fillId="0" borderId="0" xfId="1" applyFont="1" applyFill="1" applyAlignment="1">
      <alignment horizontal="center" vertical="center"/>
    </xf>
    <xf numFmtId="0" fontId="8" fillId="0" borderId="0" xfId="1" applyFont="1" applyFill="1" applyAlignment="1">
      <alignment horizontal="center" vertical="center" shrinkToFit="1"/>
    </xf>
    <xf numFmtId="49" fontId="8" fillId="0" borderId="0" xfId="1" applyNumberFormat="1" applyFont="1" applyFill="1" applyAlignment="1">
      <alignment horizontal="center" vertical="center" shrinkToFit="1"/>
    </xf>
    <xf numFmtId="176" fontId="8" fillId="0" borderId="0" xfId="1" applyNumberFormat="1" applyFont="1" applyFill="1" applyAlignment="1">
      <alignment horizontal="left" vertical="center" shrinkToFit="1"/>
    </xf>
    <xf numFmtId="0" fontId="8" fillId="0" borderId="0" xfId="1" applyFont="1" applyFill="1" applyAlignment="1">
      <alignment vertical="center"/>
    </xf>
    <xf numFmtId="0" fontId="8" fillId="0" borderId="0" xfId="1" applyFont="1" applyFill="1" applyBorder="1" applyAlignment="1">
      <alignment vertical="center"/>
    </xf>
    <xf numFmtId="176" fontId="8" fillId="0" borderId="0" xfId="1" applyNumberFormat="1" applyFont="1" applyFill="1" applyBorder="1" applyAlignment="1">
      <alignment horizontal="left" vertical="center" shrinkToFit="1"/>
    </xf>
    <xf numFmtId="0" fontId="8" fillId="0" borderId="5" xfId="1" applyFont="1" applyFill="1" applyBorder="1" applyAlignment="1">
      <alignment horizontal="center" vertical="center" wrapText="1"/>
    </xf>
    <xf numFmtId="0" fontId="8" fillId="0" borderId="7" xfId="1" applyFont="1" applyFill="1" applyBorder="1" applyAlignment="1">
      <alignment horizontal="center" vertical="center" wrapText="1"/>
    </xf>
    <xf numFmtId="0" fontId="8" fillId="0" borderId="0" xfId="1" applyFont="1" applyFill="1" applyAlignment="1">
      <alignment vertical="center" wrapText="1"/>
    </xf>
    <xf numFmtId="0" fontId="10" fillId="0" borderId="9" xfId="1" applyFont="1" applyFill="1" applyBorder="1" applyAlignment="1">
      <alignment horizontal="center" vertical="center" wrapText="1"/>
    </xf>
    <xf numFmtId="0" fontId="10" fillId="0" borderId="10" xfId="1" applyFont="1" applyFill="1" applyBorder="1" applyAlignment="1">
      <alignment horizontal="center" vertical="center" wrapText="1"/>
    </xf>
    <xf numFmtId="0" fontId="10" fillId="0" borderId="11" xfId="1" applyFont="1" applyFill="1" applyBorder="1" applyAlignment="1">
      <alignment horizontal="center" vertical="center" wrapText="1"/>
    </xf>
    <xf numFmtId="49" fontId="10" fillId="0" borderId="10" xfId="1" applyNumberFormat="1" applyFont="1" applyFill="1" applyBorder="1" applyAlignment="1">
      <alignment horizontal="center" vertical="center" shrinkToFit="1"/>
    </xf>
    <xf numFmtId="176" fontId="10" fillId="0" borderId="10" xfId="1" applyNumberFormat="1" applyFont="1" applyFill="1" applyBorder="1" applyAlignment="1">
      <alignment horizontal="left" vertical="center" shrinkToFit="1"/>
    </xf>
    <xf numFmtId="0" fontId="10" fillId="0" borderId="12" xfId="1" applyFont="1" applyFill="1" applyBorder="1" applyAlignment="1">
      <alignment horizontal="center" vertical="center" wrapText="1"/>
    </xf>
    <xf numFmtId="0" fontId="10" fillId="0" borderId="0" xfId="1" applyFont="1" applyFill="1">
      <alignment vertical="center"/>
    </xf>
    <xf numFmtId="49" fontId="13" fillId="0" borderId="1" xfId="1" applyNumberFormat="1" applyFont="1" applyFill="1" applyBorder="1" applyAlignment="1">
      <alignment horizontal="left" vertical="center" wrapText="1"/>
    </xf>
    <xf numFmtId="49" fontId="13" fillId="0" borderId="6" xfId="1" applyNumberFormat="1" applyFont="1" applyFill="1" applyBorder="1" applyAlignment="1">
      <alignment horizontal="left" vertical="center" wrapText="1"/>
    </xf>
    <xf numFmtId="49" fontId="13" fillId="0" borderId="4" xfId="1" applyNumberFormat="1" applyFont="1" applyFill="1" applyBorder="1" applyAlignment="1">
      <alignment horizontal="left" vertical="center" wrapText="1"/>
    </xf>
    <xf numFmtId="49" fontId="13" fillId="0" borderId="3" xfId="1" applyNumberFormat="1" applyFont="1" applyFill="1" applyBorder="1" applyAlignment="1">
      <alignment horizontal="left" vertical="center" wrapText="1"/>
    </xf>
    <xf numFmtId="176" fontId="13" fillId="0" borderId="1" xfId="1" applyNumberFormat="1" applyFont="1" applyFill="1" applyBorder="1" applyAlignment="1">
      <alignment horizontal="left" vertical="center" wrapText="1" shrinkToFit="1"/>
    </xf>
    <xf numFmtId="49" fontId="13" fillId="0" borderId="1" xfId="1" applyNumberFormat="1" applyFont="1" applyFill="1" applyBorder="1" applyAlignment="1">
      <alignment vertical="center" wrapText="1" shrinkToFit="1"/>
    </xf>
    <xf numFmtId="49" fontId="13" fillId="0" borderId="1" xfId="1" applyNumberFormat="1" applyFont="1" applyFill="1" applyBorder="1" applyAlignment="1">
      <alignment horizontal="center" vertical="center" wrapText="1" shrinkToFit="1"/>
    </xf>
    <xf numFmtId="49" fontId="13" fillId="0" borderId="1" xfId="1" applyNumberFormat="1" applyFont="1" applyFill="1" applyBorder="1" applyAlignment="1">
      <alignment horizontal="left" vertical="center" wrapText="1" shrinkToFit="1"/>
    </xf>
    <xf numFmtId="176" fontId="13" fillId="0" borderId="4" xfId="1" applyNumberFormat="1" applyFont="1" applyFill="1" applyBorder="1" applyAlignment="1">
      <alignment horizontal="left" vertical="center" wrapText="1" shrinkToFit="1"/>
    </xf>
    <xf numFmtId="49" fontId="13" fillId="0" borderId="4" xfId="1" applyNumberFormat="1" applyFont="1" applyFill="1" applyBorder="1" applyAlignment="1">
      <alignment vertical="center" wrapText="1" shrinkToFit="1"/>
    </xf>
    <xf numFmtId="49" fontId="13" fillId="0" borderId="4" xfId="1" applyNumberFormat="1" applyFont="1" applyFill="1" applyBorder="1" applyAlignment="1">
      <alignment horizontal="center" vertical="center" wrapText="1" shrinkToFit="1"/>
    </xf>
    <xf numFmtId="49" fontId="13" fillId="0" borderId="4" xfId="1" applyNumberFormat="1" applyFont="1" applyFill="1" applyBorder="1" applyAlignment="1">
      <alignment horizontal="left" vertical="center" wrapText="1" shrinkToFit="1"/>
    </xf>
    <xf numFmtId="0" fontId="7" fillId="0" borderId="0" xfId="1">
      <alignment vertical="center"/>
    </xf>
    <xf numFmtId="0" fontId="7" fillId="0" borderId="0" xfId="1" applyAlignment="1">
      <alignment horizontal="center" vertical="center"/>
    </xf>
    <xf numFmtId="0" fontId="7" fillId="0" borderId="0" xfId="1" applyFont="1" applyAlignment="1">
      <alignment horizontal="left" vertical="center"/>
    </xf>
    <xf numFmtId="0" fontId="4" fillId="0" borderId="0" xfId="1" applyFont="1" applyAlignment="1">
      <alignment horizontal="left" vertical="center"/>
    </xf>
    <xf numFmtId="0" fontId="7" fillId="0" borderId="1" xfId="1" applyBorder="1" applyAlignment="1">
      <alignment horizontal="center" vertical="center"/>
    </xf>
    <xf numFmtId="0" fontId="7" fillId="0" borderId="1" xfId="1" applyBorder="1">
      <alignment vertical="center"/>
    </xf>
    <xf numFmtId="0" fontId="7" fillId="0" borderId="1" xfId="1" applyFont="1" applyBorder="1" applyAlignment="1">
      <alignment horizontal="left" vertical="center"/>
    </xf>
    <xf numFmtId="0" fontId="4" fillId="0" borderId="1" xfId="1" applyFont="1" applyBorder="1" applyAlignment="1">
      <alignment horizontal="left" vertical="center"/>
    </xf>
    <xf numFmtId="0" fontId="1" fillId="0" borderId="1" xfId="1" applyFont="1" applyBorder="1" applyAlignment="1">
      <alignment horizontal="center" vertical="center" wrapText="1"/>
    </xf>
    <xf numFmtId="0" fontId="1" fillId="0" borderId="0" xfId="1" applyFont="1">
      <alignment vertical="center"/>
    </xf>
    <xf numFmtId="0" fontId="1" fillId="0" borderId="1" xfId="1" applyFont="1" applyBorder="1" applyAlignment="1">
      <alignment horizontal="center" vertical="center"/>
    </xf>
    <xf numFmtId="0" fontId="14" fillId="0" borderId="0" xfId="1" applyFont="1">
      <alignment vertical="center"/>
    </xf>
    <xf numFmtId="0" fontId="10" fillId="0" borderId="11" xfId="1" applyFont="1" applyFill="1" applyBorder="1" applyAlignment="1">
      <alignment horizontal="center" vertical="center" wrapText="1" shrinkToFit="1"/>
    </xf>
    <xf numFmtId="49" fontId="10" fillId="0" borderId="10" xfId="1" applyNumberFormat="1" applyFont="1" applyFill="1" applyBorder="1" applyAlignment="1">
      <alignment horizontal="center" vertical="center" wrapText="1"/>
    </xf>
    <xf numFmtId="49" fontId="10" fillId="0" borderId="24" xfId="1" applyNumberFormat="1" applyFont="1" applyFill="1" applyBorder="1" applyAlignment="1">
      <alignment horizontal="right" vertical="center" wrapText="1"/>
    </xf>
    <xf numFmtId="49" fontId="8" fillId="0" borderId="23" xfId="1" applyNumberFormat="1" applyFont="1" applyFill="1" applyBorder="1" applyAlignment="1">
      <alignment horizontal="center" vertical="center" wrapText="1"/>
    </xf>
    <xf numFmtId="49" fontId="10" fillId="0" borderId="22" xfId="1" applyNumberFormat="1" applyFont="1" applyFill="1" applyBorder="1" applyAlignment="1">
      <alignment vertical="center" wrapText="1"/>
    </xf>
    <xf numFmtId="49" fontId="10" fillId="0" borderId="20" xfId="1" applyNumberFormat="1" applyFont="1" applyFill="1" applyBorder="1" applyAlignment="1">
      <alignment horizontal="right" vertical="center" wrapText="1"/>
    </xf>
    <xf numFmtId="49" fontId="8" fillId="0" borderId="19" xfId="1" applyNumberFormat="1" applyFont="1" applyFill="1" applyBorder="1" applyAlignment="1">
      <alignment horizontal="center" vertical="center" wrapText="1"/>
    </xf>
    <xf numFmtId="49" fontId="10" fillId="0" borderId="18" xfId="1" applyNumberFormat="1" applyFont="1" applyFill="1" applyBorder="1" applyAlignment="1">
      <alignment vertical="center" wrapText="1"/>
    </xf>
    <xf numFmtId="49" fontId="10" fillId="0" borderId="17" xfId="1" applyNumberFormat="1" applyFont="1" applyFill="1" applyBorder="1" applyAlignment="1">
      <alignment horizontal="center" vertical="center" wrapText="1"/>
    </xf>
    <xf numFmtId="49" fontId="10" fillId="0" borderId="15" xfId="1" applyNumberFormat="1" applyFont="1" applyFill="1" applyBorder="1" applyAlignment="1">
      <alignment vertical="center" shrinkToFit="1"/>
    </xf>
    <xf numFmtId="49" fontId="8" fillId="0" borderId="14" xfId="1" applyNumberFormat="1" applyFont="1" applyFill="1" applyBorder="1" applyAlignment="1">
      <alignment vertical="center" wrapText="1"/>
    </xf>
    <xf numFmtId="49" fontId="8" fillId="0" borderId="13" xfId="1" applyNumberFormat="1" applyFont="1" applyFill="1" applyBorder="1" applyAlignment="1">
      <alignment horizontal="center" vertical="center" wrapText="1"/>
    </xf>
    <xf numFmtId="0" fontId="17" fillId="3" borderId="8" xfId="0" applyFont="1" applyFill="1" applyBorder="1" applyAlignment="1">
      <alignment horizontal="center" vertical="center" wrapText="1"/>
    </xf>
    <xf numFmtId="49" fontId="13" fillId="2" borderId="1" xfId="2" applyNumberFormat="1" applyFont="1" applyFill="1" applyBorder="1" applyAlignment="1" applyProtection="1">
      <alignment horizontal="center" vertical="center" wrapText="1"/>
    </xf>
    <xf numFmtId="0" fontId="16" fillId="0" borderId="29" xfId="1" applyFont="1" applyFill="1" applyBorder="1" applyAlignment="1">
      <alignment horizontal="center" vertical="center"/>
    </xf>
    <xf numFmtId="0" fontId="16" fillId="0" borderId="29" xfId="1" applyFont="1" applyFill="1" applyBorder="1" applyAlignment="1">
      <alignment horizontal="left" vertical="center"/>
    </xf>
    <xf numFmtId="49" fontId="10" fillId="0" borderId="12" xfId="1" applyNumberFormat="1" applyFont="1" applyFill="1" applyBorder="1" applyAlignment="1">
      <alignment horizontal="center" vertical="center" wrapText="1"/>
    </xf>
    <xf numFmtId="49" fontId="10" fillId="0" borderId="10" xfId="1" applyNumberFormat="1" applyFont="1" applyFill="1" applyBorder="1" applyAlignment="1">
      <alignment horizontal="left" vertical="center" wrapText="1"/>
    </xf>
    <xf numFmtId="49" fontId="8" fillId="0" borderId="27" xfId="1" quotePrefix="1" applyNumberFormat="1" applyFont="1" applyFill="1" applyBorder="1" applyAlignment="1">
      <alignment horizontal="center" vertical="center" wrapText="1"/>
    </xf>
    <xf numFmtId="49" fontId="8" fillId="0" borderId="27" xfId="1" applyNumberFormat="1" applyFont="1" applyFill="1" applyBorder="1" applyAlignment="1">
      <alignment horizontal="center" vertical="center" wrapText="1"/>
    </xf>
    <xf numFmtId="49" fontId="8" fillId="0" borderId="28" xfId="1" applyNumberFormat="1" applyFont="1" applyFill="1" applyBorder="1" applyAlignment="1">
      <alignment horizontal="center" vertical="center" wrapText="1"/>
    </xf>
    <xf numFmtId="49" fontId="10" fillId="0" borderId="27" xfId="1" applyNumberFormat="1" applyFont="1" applyFill="1" applyBorder="1" applyAlignment="1">
      <alignment horizontal="center" vertical="center" wrapText="1"/>
    </xf>
    <xf numFmtId="49" fontId="10" fillId="0" borderId="26" xfId="1" applyNumberFormat="1" applyFont="1" applyFill="1" applyBorder="1" applyAlignment="1">
      <alignment horizontal="center" vertical="center" wrapText="1"/>
    </xf>
    <xf numFmtId="49" fontId="8" fillId="0" borderId="15" xfId="1" applyNumberFormat="1" applyFont="1" applyFill="1" applyBorder="1" applyAlignment="1">
      <alignment horizontal="left" vertical="center" wrapText="1"/>
    </xf>
    <xf numFmtId="49" fontId="8" fillId="0" borderId="14" xfId="1" applyNumberFormat="1" applyFont="1" applyFill="1" applyBorder="1" applyAlignment="1">
      <alignment horizontal="left" vertical="center" wrapText="1"/>
    </xf>
    <xf numFmtId="49" fontId="8" fillId="0" borderId="16" xfId="1" applyNumberFormat="1" applyFont="1" applyFill="1" applyBorder="1" applyAlignment="1">
      <alignment horizontal="left" vertical="center" wrapText="1"/>
    </xf>
    <xf numFmtId="0" fontId="8" fillId="0" borderId="0" xfId="1" applyFont="1" applyFill="1" applyBorder="1" applyAlignment="1">
      <alignment horizontal="center" vertical="center" shrinkToFit="1"/>
    </xf>
    <xf numFmtId="0" fontId="8" fillId="0" borderId="0" xfId="1" applyFont="1" applyFill="1" applyBorder="1" applyAlignment="1">
      <alignment horizontal="left" vertical="center"/>
    </xf>
    <xf numFmtId="0" fontId="8" fillId="0" borderId="0" xfId="1" applyFont="1" applyFill="1" applyAlignment="1">
      <alignment horizontal="center" vertical="center"/>
    </xf>
    <xf numFmtId="49" fontId="10" fillId="0" borderId="7" xfId="1" applyNumberFormat="1" applyFont="1" applyFill="1" applyBorder="1" applyAlignment="1">
      <alignment horizontal="center" vertical="center" wrapText="1"/>
    </xf>
    <xf numFmtId="49" fontId="10" fillId="0" borderId="1" xfId="1" applyNumberFormat="1" applyFont="1" applyFill="1" applyBorder="1" applyAlignment="1">
      <alignment horizontal="center" vertical="center" wrapText="1" shrinkToFit="1"/>
    </xf>
    <xf numFmtId="49" fontId="11" fillId="0" borderId="24" xfId="1" quotePrefix="1" applyNumberFormat="1" applyFont="1" applyFill="1" applyBorder="1" applyAlignment="1">
      <alignment horizontal="left" vertical="center" wrapText="1"/>
    </xf>
    <xf numFmtId="49" fontId="11" fillId="0" borderId="23" xfId="1" applyNumberFormat="1" applyFont="1" applyFill="1" applyBorder="1" applyAlignment="1">
      <alignment horizontal="center" vertical="center" wrapText="1"/>
    </xf>
    <xf numFmtId="49" fontId="11" fillId="0" borderId="25" xfId="1" applyNumberFormat="1" applyFont="1" applyFill="1" applyBorder="1" applyAlignment="1">
      <alignment horizontal="center" vertical="center" wrapText="1"/>
    </xf>
    <xf numFmtId="49" fontId="11" fillId="0" borderId="20" xfId="1" applyNumberFormat="1" applyFont="1" applyFill="1" applyBorder="1" applyAlignment="1">
      <alignment horizontal="left" vertical="center" wrapText="1"/>
    </xf>
    <xf numFmtId="49" fontId="11" fillId="0" borderId="19" xfId="1" applyNumberFormat="1" applyFont="1" applyFill="1" applyBorder="1" applyAlignment="1">
      <alignment horizontal="center" vertical="center" wrapText="1"/>
    </xf>
    <xf numFmtId="49" fontId="11" fillId="0" borderId="21" xfId="1" applyNumberFormat="1" applyFont="1" applyFill="1" applyBorder="1" applyAlignment="1">
      <alignment horizontal="center" vertical="center" wrapText="1"/>
    </xf>
    <xf numFmtId="49" fontId="10" fillId="0" borderId="24" xfId="1" quotePrefix="1" applyNumberFormat="1" applyFont="1" applyFill="1" applyBorder="1" applyAlignment="1">
      <alignment horizontal="center" vertical="center" wrapText="1"/>
    </xf>
    <xf numFmtId="49" fontId="10" fillId="0" borderId="25" xfId="1" applyNumberFormat="1" applyFont="1" applyFill="1" applyBorder="1" applyAlignment="1">
      <alignment horizontal="center" vertical="center" wrapText="1"/>
    </xf>
    <xf numFmtId="49" fontId="10" fillId="0" borderId="20" xfId="1" applyNumberFormat="1" applyFont="1" applyFill="1" applyBorder="1" applyAlignment="1">
      <alignment horizontal="center" vertical="center" wrapText="1"/>
    </xf>
    <xf numFmtId="49" fontId="10" fillId="0" borderId="21" xfId="1" applyNumberFormat="1" applyFont="1" applyFill="1" applyBorder="1" applyAlignment="1">
      <alignment horizontal="center" vertical="center" wrapText="1"/>
    </xf>
    <xf numFmtId="0" fontId="14" fillId="0" borderId="19" xfId="1" applyFont="1" applyBorder="1" applyAlignment="1">
      <alignment horizontal="center" vertical="center"/>
    </xf>
    <xf numFmtId="0" fontId="15" fillId="0" borderId="19" xfId="1" applyFont="1" applyBorder="1" applyAlignment="1">
      <alignment horizontal="center" vertical="center"/>
    </xf>
    <xf numFmtId="0" fontId="1" fillId="0" borderId="8" xfId="1" applyFont="1" applyBorder="1" applyAlignment="1">
      <alignment horizontal="center" vertical="center"/>
    </xf>
    <xf numFmtId="0" fontId="1" fillId="0" borderId="31" xfId="1" applyFont="1" applyBorder="1" applyAlignment="1">
      <alignment horizontal="center" vertical="center"/>
    </xf>
    <xf numFmtId="0" fontId="1" fillId="0" borderId="30" xfId="1" applyFont="1" applyBorder="1" applyAlignment="1">
      <alignment horizontal="center" vertical="center"/>
    </xf>
    <xf numFmtId="0" fontId="1" fillId="0" borderId="32" xfId="1" applyFont="1" applyBorder="1" applyAlignment="1">
      <alignment horizontal="center" vertical="center"/>
    </xf>
    <xf numFmtId="0" fontId="1" fillId="0" borderId="2" xfId="1" applyFont="1" applyBorder="1" applyAlignment="1">
      <alignment horizontal="center" vertical="center"/>
    </xf>
    <xf numFmtId="0" fontId="5" fillId="0" borderId="32" xfId="1" applyFont="1" applyBorder="1" applyAlignment="1">
      <alignment horizontal="center" vertical="center"/>
    </xf>
    <xf numFmtId="0" fontId="5" fillId="0" borderId="2" xfId="1" applyFont="1" applyBorder="1" applyAlignment="1">
      <alignment horizontal="center" vertical="center"/>
    </xf>
    <xf numFmtId="0" fontId="1" fillId="0" borderId="32" xfId="1" applyFont="1" applyBorder="1" applyAlignment="1">
      <alignment horizontal="center" vertical="center" wrapText="1"/>
    </xf>
    <xf numFmtId="0" fontId="1" fillId="0" borderId="2" xfId="1" applyFont="1" applyBorder="1" applyAlignment="1">
      <alignment horizontal="center" vertical="center" wrapText="1"/>
    </xf>
  </cellXfs>
  <cellStyles count="3">
    <cellStyle name="常规" xfId="0" builtinId="0"/>
    <cellStyle name="常规 2 2" xfId="1"/>
    <cellStyle name="常规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J28"/>
  <sheetViews>
    <sheetView showGridLines="0" tabSelected="1" zoomScale="110" workbookViewId="0">
      <pane xSplit="10" ySplit="6" topLeftCell="K7" activePane="bottomRight" state="frozenSplit"/>
      <selection pane="topRight"/>
      <selection pane="bottomLeft"/>
      <selection pane="bottomRight" activeCell="N20" sqref="N20"/>
    </sheetView>
  </sheetViews>
  <sheetFormatPr defaultColWidth="6.875" defaultRowHeight="30" customHeight="1"/>
  <cols>
    <col min="1" max="1" width="2.875" style="11" customWidth="1"/>
    <col min="2" max="2" width="7.875" style="14" customWidth="1"/>
    <col min="3" max="4" width="4.625" style="13" customWidth="1"/>
    <col min="5" max="5" width="4.625" style="12" customWidth="1"/>
    <col min="6" max="6" width="30.25" style="10" customWidth="1"/>
    <col min="7" max="7" width="9.75" style="11" customWidth="1"/>
    <col min="8" max="8" width="8.5" style="11" customWidth="1"/>
    <col min="9" max="9" width="7.375" style="11" customWidth="1"/>
    <col min="10" max="10" width="6.125" style="11" customWidth="1"/>
    <col min="11" max="16384" width="6.875" style="10"/>
  </cols>
  <sheetData>
    <row r="1" spans="1:10" s="27" customFormat="1" ht="39.75" customHeight="1" thickBot="1">
      <c r="A1" s="66" t="s">
        <v>423</v>
      </c>
      <c r="B1" s="67"/>
      <c r="C1" s="66"/>
      <c r="D1" s="66"/>
      <c r="E1" s="66"/>
      <c r="F1" s="66"/>
      <c r="G1" s="66"/>
      <c r="H1" s="66"/>
      <c r="I1" s="66"/>
      <c r="J1" s="66"/>
    </row>
    <row r="2" spans="1:10" s="20" customFormat="1" ht="30" customHeight="1">
      <c r="A2" s="68" t="s">
        <v>386</v>
      </c>
      <c r="B2" s="69"/>
      <c r="C2" s="70" t="s">
        <v>397</v>
      </c>
      <c r="D2" s="71"/>
      <c r="E2" s="71"/>
      <c r="F2" s="72"/>
      <c r="G2" s="53" t="s">
        <v>385</v>
      </c>
      <c r="H2" s="73" t="s">
        <v>387</v>
      </c>
      <c r="I2" s="73"/>
      <c r="J2" s="74"/>
    </row>
    <row r="3" spans="1:10" s="20" customFormat="1" ht="30" customHeight="1">
      <c r="A3" s="81" t="s">
        <v>384</v>
      </c>
      <c r="B3" s="83" t="s">
        <v>398</v>
      </c>
      <c r="C3" s="84"/>
      <c r="D3" s="85"/>
      <c r="E3" s="82" t="s">
        <v>383</v>
      </c>
      <c r="F3" s="89" t="s">
        <v>408</v>
      </c>
      <c r="G3" s="90"/>
      <c r="H3" s="54" t="s">
        <v>382</v>
      </c>
      <c r="I3" s="55" t="s">
        <v>399</v>
      </c>
      <c r="J3" s="56" t="s">
        <v>380</v>
      </c>
    </row>
    <row r="4" spans="1:10" s="20" customFormat="1" ht="30" customHeight="1">
      <c r="A4" s="81"/>
      <c r="B4" s="86"/>
      <c r="C4" s="87"/>
      <c r="D4" s="88"/>
      <c r="E4" s="82"/>
      <c r="F4" s="91"/>
      <c r="G4" s="92"/>
      <c r="H4" s="57" t="s">
        <v>381</v>
      </c>
      <c r="I4" s="58" t="s">
        <v>400</v>
      </c>
      <c r="J4" s="59" t="s">
        <v>380</v>
      </c>
    </row>
    <row r="5" spans="1:10" s="20" customFormat="1" ht="30" customHeight="1" thickBot="1">
      <c r="A5" s="60" t="s">
        <v>379</v>
      </c>
      <c r="B5" s="75" t="s">
        <v>409</v>
      </c>
      <c r="C5" s="76"/>
      <c r="D5" s="76"/>
      <c r="E5" s="76"/>
      <c r="F5" s="76"/>
      <c r="G5" s="77"/>
      <c r="H5" s="61" t="s">
        <v>378</v>
      </c>
      <c r="I5" s="62" t="s">
        <v>401</v>
      </c>
      <c r="J5" s="63" t="s">
        <v>377</v>
      </c>
    </row>
    <row r="6" spans="1:10" s="20" customFormat="1" ht="30" customHeight="1">
      <c r="A6" s="26" t="s">
        <v>376</v>
      </c>
      <c r="B6" s="25" t="s">
        <v>375</v>
      </c>
      <c r="C6" s="24" t="s">
        <v>374</v>
      </c>
      <c r="D6" s="24" t="s">
        <v>373</v>
      </c>
      <c r="E6" s="52" t="s">
        <v>372</v>
      </c>
      <c r="F6" s="23" t="s">
        <v>371</v>
      </c>
      <c r="G6" s="22" t="s">
        <v>370</v>
      </c>
      <c r="H6" s="22" t="s">
        <v>369</v>
      </c>
      <c r="I6" s="22" t="s">
        <v>368</v>
      </c>
      <c r="J6" s="21" t="s">
        <v>367</v>
      </c>
    </row>
    <row r="7" spans="1:10" ht="36" customHeight="1">
      <c r="A7" s="19">
        <v>1</v>
      </c>
      <c r="B7" s="32">
        <v>44258</v>
      </c>
      <c r="C7" s="33" t="s">
        <v>403</v>
      </c>
      <c r="D7" s="34" t="s">
        <v>404</v>
      </c>
      <c r="E7" s="35" t="s">
        <v>405</v>
      </c>
      <c r="F7" s="64" t="s">
        <v>410</v>
      </c>
      <c r="G7" s="28" t="s">
        <v>402</v>
      </c>
      <c r="H7" s="28" t="s">
        <v>406</v>
      </c>
      <c r="I7" s="28" t="s">
        <v>407</v>
      </c>
      <c r="J7" s="29"/>
    </row>
    <row r="8" spans="1:10" ht="36" customHeight="1">
      <c r="A8" s="19">
        <v>2</v>
      </c>
      <c r="B8" s="32">
        <v>44265</v>
      </c>
      <c r="C8" s="33" t="s">
        <v>403</v>
      </c>
      <c r="D8" s="34" t="s">
        <v>404</v>
      </c>
      <c r="E8" s="35" t="s">
        <v>405</v>
      </c>
      <c r="F8" s="64" t="s">
        <v>411</v>
      </c>
      <c r="G8" s="28" t="s">
        <v>402</v>
      </c>
      <c r="H8" s="28" t="s">
        <v>406</v>
      </c>
      <c r="I8" s="28" t="s">
        <v>407</v>
      </c>
      <c r="J8" s="29"/>
    </row>
    <row r="9" spans="1:10" ht="36" customHeight="1">
      <c r="A9" s="19">
        <v>3</v>
      </c>
      <c r="B9" s="32">
        <v>44272</v>
      </c>
      <c r="C9" s="33" t="s">
        <v>403</v>
      </c>
      <c r="D9" s="34" t="s">
        <v>404</v>
      </c>
      <c r="E9" s="35" t="s">
        <v>405</v>
      </c>
      <c r="F9" s="64" t="s">
        <v>412</v>
      </c>
      <c r="G9" s="28" t="s">
        <v>402</v>
      </c>
      <c r="H9" s="28" t="s">
        <v>406</v>
      </c>
      <c r="I9" s="28" t="s">
        <v>407</v>
      </c>
      <c r="J9" s="29"/>
    </row>
    <row r="10" spans="1:10" ht="36" customHeight="1">
      <c r="A10" s="19">
        <v>4</v>
      </c>
      <c r="B10" s="32">
        <v>44279</v>
      </c>
      <c r="C10" s="33" t="s">
        <v>403</v>
      </c>
      <c r="D10" s="34" t="s">
        <v>404</v>
      </c>
      <c r="E10" s="35" t="s">
        <v>405</v>
      </c>
      <c r="F10" s="64" t="s">
        <v>413</v>
      </c>
      <c r="G10" s="28" t="s">
        <v>402</v>
      </c>
      <c r="H10" s="28" t="s">
        <v>406</v>
      </c>
      <c r="I10" s="28" t="s">
        <v>407</v>
      </c>
      <c r="J10" s="29"/>
    </row>
    <row r="11" spans="1:10" ht="36" customHeight="1">
      <c r="A11" s="19">
        <v>5</v>
      </c>
      <c r="B11" s="32">
        <v>44286</v>
      </c>
      <c r="C11" s="33" t="s">
        <v>403</v>
      </c>
      <c r="D11" s="34" t="s">
        <v>404</v>
      </c>
      <c r="E11" s="35" t="s">
        <v>405</v>
      </c>
      <c r="F11" s="64" t="s">
        <v>414</v>
      </c>
      <c r="G11" s="28" t="s">
        <v>402</v>
      </c>
      <c r="H11" s="28" t="s">
        <v>406</v>
      </c>
      <c r="I11" s="28" t="s">
        <v>407</v>
      </c>
      <c r="J11" s="29"/>
    </row>
    <row r="12" spans="1:10" ht="36" customHeight="1">
      <c r="A12" s="19">
        <v>6</v>
      </c>
      <c r="B12" s="32">
        <v>44293</v>
      </c>
      <c r="C12" s="33" t="s">
        <v>403</v>
      </c>
      <c r="D12" s="34" t="s">
        <v>404</v>
      </c>
      <c r="E12" s="35" t="s">
        <v>405</v>
      </c>
      <c r="F12" s="64" t="s">
        <v>415</v>
      </c>
      <c r="G12" s="28" t="s">
        <v>402</v>
      </c>
      <c r="H12" s="28" t="s">
        <v>406</v>
      </c>
      <c r="I12" s="28" t="s">
        <v>407</v>
      </c>
      <c r="J12" s="29"/>
    </row>
    <row r="13" spans="1:10" ht="36" customHeight="1">
      <c r="A13" s="19">
        <v>7</v>
      </c>
      <c r="B13" s="32">
        <v>44300</v>
      </c>
      <c r="C13" s="33" t="s">
        <v>403</v>
      </c>
      <c r="D13" s="34" t="s">
        <v>404</v>
      </c>
      <c r="E13" s="35" t="s">
        <v>405</v>
      </c>
      <c r="F13" s="64" t="s">
        <v>416</v>
      </c>
      <c r="G13" s="28" t="s">
        <v>402</v>
      </c>
      <c r="H13" s="28" t="s">
        <v>406</v>
      </c>
      <c r="I13" s="28" t="s">
        <v>407</v>
      </c>
      <c r="J13" s="29"/>
    </row>
    <row r="14" spans="1:10" ht="36" customHeight="1">
      <c r="A14" s="19">
        <v>8</v>
      </c>
      <c r="B14" s="32">
        <v>44307</v>
      </c>
      <c r="C14" s="33" t="s">
        <v>403</v>
      </c>
      <c r="D14" s="34" t="s">
        <v>404</v>
      </c>
      <c r="E14" s="35" t="s">
        <v>405</v>
      </c>
      <c r="F14" s="64" t="s">
        <v>417</v>
      </c>
      <c r="G14" s="28" t="s">
        <v>402</v>
      </c>
      <c r="H14" s="28" t="s">
        <v>406</v>
      </c>
      <c r="I14" s="28" t="s">
        <v>407</v>
      </c>
      <c r="J14" s="29"/>
    </row>
    <row r="15" spans="1:10" ht="36" customHeight="1">
      <c r="A15" s="19">
        <v>9</v>
      </c>
      <c r="B15" s="32">
        <v>44314</v>
      </c>
      <c r="C15" s="33" t="s">
        <v>403</v>
      </c>
      <c r="D15" s="34" t="s">
        <v>404</v>
      </c>
      <c r="E15" s="35" t="s">
        <v>405</v>
      </c>
      <c r="F15" s="64" t="s">
        <v>418</v>
      </c>
      <c r="G15" s="28" t="s">
        <v>402</v>
      </c>
      <c r="H15" s="28" t="s">
        <v>406</v>
      </c>
      <c r="I15" s="28" t="s">
        <v>407</v>
      </c>
      <c r="J15" s="29"/>
    </row>
    <row r="16" spans="1:10" ht="36" customHeight="1">
      <c r="A16" s="19">
        <v>10</v>
      </c>
      <c r="B16" s="32">
        <v>44321</v>
      </c>
      <c r="C16" s="33" t="s">
        <v>403</v>
      </c>
      <c r="D16" s="34" t="s">
        <v>404</v>
      </c>
      <c r="E16" s="35" t="s">
        <v>405</v>
      </c>
      <c r="F16" s="64" t="s">
        <v>419</v>
      </c>
      <c r="G16" s="28" t="s">
        <v>402</v>
      </c>
      <c r="H16" s="28" t="s">
        <v>406</v>
      </c>
      <c r="I16" s="28" t="s">
        <v>407</v>
      </c>
      <c r="J16" s="29"/>
    </row>
    <row r="17" spans="1:10" ht="36" customHeight="1">
      <c r="A17" s="19">
        <v>11</v>
      </c>
      <c r="B17" s="32">
        <v>44328</v>
      </c>
      <c r="C17" s="33" t="s">
        <v>403</v>
      </c>
      <c r="D17" s="34" t="s">
        <v>404</v>
      </c>
      <c r="E17" s="35" t="s">
        <v>405</v>
      </c>
      <c r="F17" s="64" t="s">
        <v>420</v>
      </c>
      <c r="G17" s="28" t="s">
        <v>402</v>
      </c>
      <c r="H17" s="28" t="s">
        <v>406</v>
      </c>
      <c r="I17" s="28" t="s">
        <v>407</v>
      </c>
      <c r="J17" s="29"/>
    </row>
    <row r="18" spans="1:10" ht="36" customHeight="1">
      <c r="A18" s="19">
        <v>12</v>
      </c>
      <c r="B18" s="32">
        <v>44335</v>
      </c>
      <c r="C18" s="33" t="s">
        <v>403</v>
      </c>
      <c r="D18" s="34" t="s">
        <v>404</v>
      </c>
      <c r="E18" s="35" t="s">
        <v>405</v>
      </c>
      <c r="F18" s="64" t="s">
        <v>421</v>
      </c>
      <c r="G18" s="28" t="s">
        <v>402</v>
      </c>
      <c r="H18" s="28" t="s">
        <v>406</v>
      </c>
      <c r="I18" s="28" t="s">
        <v>407</v>
      </c>
      <c r="J18" s="29"/>
    </row>
    <row r="19" spans="1:10" ht="36" customHeight="1">
      <c r="A19" s="19">
        <v>13</v>
      </c>
      <c r="B19" s="32">
        <v>44342</v>
      </c>
      <c r="C19" s="33" t="s">
        <v>403</v>
      </c>
      <c r="D19" s="34" t="s">
        <v>404</v>
      </c>
      <c r="E19" s="35" t="s">
        <v>405</v>
      </c>
      <c r="F19" s="65" t="s">
        <v>422</v>
      </c>
      <c r="G19" s="28" t="s">
        <v>402</v>
      </c>
      <c r="H19" s="28" t="s">
        <v>406</v>
      </c>
      <c r="I19" s="28" t="s">
        <v>407</v>
      </c>
      <c r="J19" s="29"/>
    </row>
    <row r="20" spans="1:10" ht="36" customHeight="1">
      <c r="A20" s="19">
        <v>14</v>
      </c>
      <c r="B20" s="32">
        <v>44349</v>
      </c>
      <c r="C20" s="33"/>
      <c r="D20" s="34"/>
      <c r="E20" s="35"/>
      <c r="F20" s="65" t="s">
        <v>422</v>
      </c>
      <c r="G20" s="28" t="s">
        <v>402</v>
      </c>
      <c r="H20" s="28" t="s">
        <v>406</v>
      </c>
      <c r="I20" s="28" t="s">
        <v>407</v>
      </c>
      <c r="J20" s="29"/>
    </row>
    <row r="21" spans="1:10" ht="36" customHeight="1">
      <c r="A21" s="19">
        <v>15</v>
      </c>
      <c r="B21" s="32"/>
      <c r="C21" s="33"/>
      <c r="D21" s="34"/>
      <c r="E21" s="35"/>
      <c r="F21" s="28"/>
      <c r="G21" s="28"/>
      <c r="H21" s="28"/>
      <c r="I21" s="28"/>
      <c r="J21" s="29"/>
    </row>
    <row r="22" spans="1:10" ht="36" customHeight="1">
      <c r="A22" s="19">
        <v>16</v>
      </c>
      <c r="B22" s="32"/>
      <c r="C22" s="33"/>
      <c r="D22" s="34"/>
      <c r="E22" s="35"/>
      <c r="F22" s="28"/>
      <c r="G22" s="28"/>
      <c r="H22" s="28"/>
      <c r="I22" s="28"/>
      <c r="J22" s="29"/>
    </row>
    <row r="23" spans="1:10" ht="36" customHeight="1" thickBot="1">
      <c r="A23" s="18">
        <v>17</v>
      </c>
      <c r="B23" s="36"/>
      <c r="C23" s="37"/>
      <c r="D23" s="38"/>
      <c r="E23" s="39"/>
      <c r="F23" s="30"/>
      <c r="G23" s="30"/>
      <c r="H23" s="30"/>
      <c r="I23" s="30"/>
      <c r="J23" s="31"/>
    </row>
    <row r="24" spans="1:10" ht="20.100000000000001" customHeight="1">
      <c r="A24" s="16" t="s">
        <v>366</v>
      </c>
      <c r="B24" s="17"/>
      <c r="C24" s="78"/>
      <c r="D24" s="78"/>
      <c r="E24" s="78"/>
      <c r="F24" s="16"/>
      <c r="G24" s="79" t="s">
        <v>365</v>
      </c>
      <c r="H24" s="79"/>
      <c r="I24" s="79"/>
      <c r="J24" s="79"/>
    </row>
    <row r="25" spans="1:10" ht="20.100000000000001" customHeight="1">
      <c r="F25" s="11"/>
      <c r="G25" s="15" t="s">
        <v>364</v>
      </c>
      <c r="H25" s="80"/>
      <c r="I25" s="80"/>
      <c r="J25" s="80"/>
    </row>
    <row r="26" spans="1:10" ht="20.100000000000001" customHeight="1">
      <c r="F26" s="11"/>
      <c r="G26" s="15"/>
    </row>
    <row r="27" spans="1:10" ht="20.100000000000001" customHeight="1">
      <c r="F27" s="11"/>
      <c r="G27" s="15"/>
    </row>
    <row r="28" spans="1:10" ht="20.100000000000001" customHeight="1">
      <c r="F28" s="11"/>
      <c r="G28" s="15"/>
    </row>
  </sheetData>
  <autoFilter ref="A6:J25"/>
  <mergeCells count="12">
    <mergeCell ref="C24:E24"/>
    <mergeCell ref="G24:J24"/>
    <mergeCell ref="H25:J25"/>
    <mergeCell ref="A3:A4"/>
    <mergeCell ref="E3:E4"/>
    <mergeCell ref="B3:D4"/>
    <mergeCell ref="F3:G4"/>
    <mergeCell ref="A1:J1"/>
    <mergeCell ref="A2:B2"/>
    <mergeCell ref="C2:F2"/>
    <mergeCell ref="H2:J2"/>
    <mergeCell ref="B5:G5"/>
  </mergeCells>
  <phoneticPr fontId="2" type="noConversion"/>
  <dataValidations count="1">
    <dataValidation type="list" allowBlank="1" showInputMessage="1" showErrorMessage="1" sqref="WVM983048:WVM983063 JA7:JA23 SW7:SW23 ACS7:ACS23 AMO7:AMO23 AWK7:AWK23 BGG7:BGG23 BQC7:BQC23 BZY7:BZY23 CJU7:CJU23 CTQ7:CTQ23 DDM7:DDM23 DNI7:DNI23 DXE7:DXE23 EHA7:EHA23 EQW7:EQW23 FAS7:FAS23 FKO7:FKO23 FUK7:FUK23 GEG7:GEG23 GOC7:GOC23 GXY7:GXY23 HHU7:HHU23 HRQ7:HRQ23 IBM7:IBM23 ILI7:ILI23 IVE7:IVE23 JFA7:JFA23 JOW7:JOW23 JYS7:JYS23 KIO7:KIO23 KSK7:KSK23 LCG7:LCG23 LMC7:LMC23 LVY7:LVY23 MFU7:MFU23 MPQ7:MPQ23 MZM7:MZM23 NJI7:NJI23 NTE7:NTE23 ODA7:ODA23 OMW7:OMW23 OWS7:OWS23 PGO7:PGO23 PQK7:PQK23 QAG7:QAG23 QKC7:QKC23 QTY7:QTY23 RDU7:RDU23 RNQ7:RNQ23 RXM7:RXM23 SHI7:SHI23 SRE7:SRE23 TBA7:TBA23 TKW7:TKW23 TUS7:TUS23 UEO7:UEO23 UOK7:UOK23 UYG7:UYG23 VIC7:VIC23 VRY7:VRY23 WBU7:WBU23 WLQ7:WLQ23 WVM7:WVM23 E65544:E65559 JA65544:JA65559 SW65544:SW65559 ACS65544:ACS65559 AMO65544:AMO65559 AWK65544:AWK65559 BGG65544:BGG65559 BQC65544:BQC65559 BZY65544:BZY65559 CJU65544:CJU65559 CTQ65544:CTQ65559 DDM65544:DDM65559 DNI65544:DNI65559 DXE65544:DXE65559 EHA65544:EHA65559 EQW65544:EQW65559 FAS65544:FAS65559 FKO65544:FKO65559 FUK65544:FUK65559 GEG65544:GEG65559 GOC65544:GOC65559 GXY65544:GXY65559 HHU65544:HHU65559 HRQ65544:HRQ65559 IBM65544:IBM65559 ILI65544:ILI65559 IVE65544:IVE65559 JFA65544:JFA65559 JOW65544:JOW65559 JYS65544:JYS65559 KIO65544:KIO65559 KSK65544:KSK65559 LCG65544:LCG65559 LMC65544:LMC65559 LVY65544:LVY65559 MFU65544:MFU65559 MPQ65544:MPQ65559 MZM65544:MZM65559 NJI65544:NJI65559 NTE65544:NTE65559 ODA65544:ODA65559 OMW65544:OMW65559 OWS65544:OWS65559 PGO65544:PGO65559 PQK65544:PQK65559 QAG65544:QAG65559 QKC65544:QKC65559 QTY65544:QTY65559 RDU65544:RDU65559 RNQ65544:RNQ65559 RXM65544:RXM65559 SHI65544:SHI65559 SRE65544:SRE65559 TBA65544:TBA65559 TKW65544:TKW65559 TUS65544:TUS65559 UEO65544:UEO65559 UOK65544:UOK65559 UYG65544:UYG65559 VIC65544:VIC65559 VRY65544:VRY65559 WBU65544:WBU65559 WLQ65544:WLQ65559 WVM65544:WVM65559 E131080:E131095 JA131080:JA131095 SW131080:SW131095 ACS131080:ACS131095 AMO131080:AMO131095 AWK131080:AWK131095 BGG131080:BGG131095 BQC131080:BQC131095 BZY131080:BZY131095 CJU131080:CJU131095 CTQ131080:CTQ131095 DDM131080:DDM131095 DNI131080:DNI131095 DXE131080:DXE131095 EHA131080:EHA131095 EQW131080:EQW131095 FAS131080:FAS131095 FKO131080:FKO131095 FUK131080:FUK131095 GEG131080:GEG131095 GOC131080:GOC131095 GXY131080:GXY131095 HHU131080:HHU131095 HRQ131080:HRQ131095 IBM131080:IBM131095 ILI131080:ILI131095 IVE131080:IVE131095 JFA131080:JFA131095 JOW131080:JOW131095 JYS131080:JYS131095 KIO131080:KIO131095 KSK131080:KSK131095 LCG131080:LCG131095 LMC131080:LMC131095 LVY131080:LVY131095 MFU131080:MFU131095 MPQ131080:MPQ131095 MZM131080:MZM131095 NJI131080:NJI131095 NTE131080:NTE131095 ODA131080:ODA131095 OMW131080:OMW131095 OWS131080:OWS131095 PGO131080:PGO131095 PQK131080:PQK131095 QAG131080:QAG131095 QKC131080:QKC131095 QTY131080:QTY131095 RDU131080:RDU131095 RNQ131080:RNQ131095 RXM131080:RXM131095 SHI131080:SHI131095 SRE131080:SRE131095 TBA131080:TBA131095 TKW131080:TKW131095 TUS131080:TUS131095 UEO131080:UEO131095 UOK131080:UOK131095 UYG131080:UYG131095 VIC131080:VIC131095 VRY131080:VRY131095 WBU131080:WBU131095 WLQ131080:WLQ131095 WVM131080:WVM131095 E196616:E196631 JA196616:JA196631 SW196616:SW196631 ACS196616:ACS196631 AMO196616:AMO196631 AWK196616:AWK196631 BGG196616:BGG196631 BQC196616:BQC196631 BZY196616:BZY196631 CJU196616:CJU196631 CTQ196616:CTQ196631 DDM196616:DDM196631 DNI196616:DNI196631 DXE196616:DXE196631 EHA196616:EHA196631 EQW196616:EQW196631 FAS196616:FAS196631 FKO196616:FKO196631 FUK196616:FUK196631 GEG196616:GEG196631 GOC196616:GOC196631 GXY196616:GXY196631 HHU196616:HHU196631 HRQ196616:HRQ196631 IBM196616:IBM196631 ILI196616:ILI196631 IVE196616:IVE196631 JFA196616:JFA196631 JOW196616:JOW196631 JYS196616:JYS196631 KIO196616:KIO196631 KSK196616:KSK196631 LCG196616:LCG196631 LMC196616:LMC196631 LVY196616:LVY196631 MFU196616:MFU196631 MPQ196616:MPQ196631 MZM196616:MZM196631 NJI196616:NJI196631 NTE196616:NTE196631 ODA196616:ODA196631 OMW196616:OMW196631 OWS196616:OWS196631 PGO196616:PGO196631 PQK196616:PQK196631 QAG196616:QAG196631 QKC196616:QKC196631 QTY196616:QTY196631 RDU196616:RDU196631 RNQ196616:RNQ196631 RXM196616:RXM196631 SHI196616:SHI196631 SRE196616:SRE196631 TBA196616:TBA196631 TKW196616:TKW196631 TUS196616:TUS196631 UEO196616:UEO196631 UOK196616:UOK196631 UYG196616:UYG196631 VIC196616:VIC196631 VRY196616:VRY196631 WBU196616:WBU196631 WLQ196616:WLQ196631 WVM196616:WVM196631 E262152:E262167 JA262152:JA262167 SW262152:SW262167 ACS262152:ACS262167 AMO262152:AMO262167 AWK262152:AWK262167 BGG262152:BGG262167 BQC262152:BQC262167 BZY262152:BZY262167 CJU262152:CJU262167 CTQ262152:CTQ262167 DDM262152:DDM262167 DNI262152:DNI262167 DXE262152:DXE262167 EHA262152:EHA262167 EQW262152:EQW262167 FAS262152:FAS262167 FKO262152:FKO262167 FUK262152:FUK262167 GEG262152:GEG262167 GOC262152:GOC262167 GXY262152:GXY262167 HHU262152:HHU262167 HRQ262152:HRQ262167 IBM262152:IBM262167 ILI262152:ILI262167 IVE262152:IVE262167 JFA262152:JFA262167 JOW262152:JOW262167 JYS262152:JYS262167 KIO262152:KIO262167 KSK262152:KSK262167 LCG262152:LCG262167 LMC262152:LMC262167 LVY262152:LVY262167 MFU262152:MFU262167 MPQ262152:MPQ262167 MZM262152:MZM262167 NJI262152:NJI262167 NTE262152:NTE262167 ODA262152:ODA262167 OMW262152:OMW262167 OWS262152:OWS262167 PGO262152:PGO262167 PQK262152:PQK262167 QAG262152:QAG262167 QKC262152:QKC262167 QTY262152:QTY262167 RDU262152:RDU262167 RNQ262152:RNQ262167 RXM262152:RXM262167 SHI262152:SHI262167 SRE262152:SRE262167 TBA262152:TBA262167 TKW262152:TKW262167 TUS262152:TUS262167 UEO262152:UEO262167 UOK262152:UOK262167 UYG262152:UYG262167 VIC262152:VIC262167 VRY262152:VRY262167 WBU262152:WBU262167 WLQ262152:WLQ262167 WVM262152:WVM262167 E327688:E327703 JA327688:JA327703 SW327688:SW327703 ACS327688:ACS327703 AMO327688:AMO327703 AWK327688:AWK327703 BGG327688:BGG327703 BQC327688:BQC327703 BZY327688:BZY327703 CJU327688:CJU327703 CTQ327688:CTQ327703 DDM327688:DDM327703 DNI327688:DNI327703 DXE327688:DXE327703 EHA327688:EHA327703 EQW327688:EQW327703 FAS327688:FAS327703 FKO327688:FKO327703 FUK327688:FUK327703 GEG327688:GEG327703 GOC327688:GOC327703 GXY327688:GXY327703 HHU327688:HHU327703 HRQ327688:HRQ327703 IBM327688:IBM327703 ILI327688:ILI327703 IVE327688:IVE327703 JFA327688:JFA327703 JOW327688:JOW327703 JYS327688:JYS327703 KIO327688:KIO327703 KSK327688:KSK327703 LCG327688:LCG327703 LMC327688:LMC327703 LVY327688:LVY327703 MFU327688:MFU327703 MPQ327688:MPQ327703 MZM327688:MZM327703 NJI327688:NJI327703 NTE327688:NTE327703 ODA327688:ODA327703 OMW327688:OMW327703 OWS327688:OWS327703 PGO327688:PGO327703 PQK327688:PQK327703 QAG327688:QAG327703 QKC327688:QKC327703 QTY327688:QTY327703 RDU327688:RDU327703 RNQ327688:RNQ327703 RXM327688:RXM327703 SHI327688:SHI327703 SRE327688:SRE327703 TBA327688:TBA327703 TKW327688:TKW327703 TUS327688:TUS327703 UEO327688:UEO327703 UOK327688:UOK327703 UYG327688:UYG327703 VIC327688:VIC327703 VRY327688:VRY327703 WBU327688:WBU327703 WLQ327688:WLQ327703 WVM327688:WVM327703 E393224:E393239 JA393224:JA393239 SW393224:SW393239 ACS393224:ACS393239 AMO393224:AMO393239 AWK393224:AWK393239 BGG393224:BGG393239 BQC393224:BQC393239 BZY393224:BZY393239 CJU393224:CJU393239 CTQ393224:CTQ393239 DDM393224:DDM393239 DNI393224:DNI393239 DXE393224:DXE393239 EHA393224:EHA393239 EQW393224:EQW393239 FAS393224:FAS393239 FKO393224:FKO393239 FUK393224:FUK393239 GEG393224:GEG393239 GOC393224:GOC393239 GXY393224:GXY393239 HHU393224:HHU393239 HRQ393224:HRQ393239 IBM393224:IBM393239 ILI393224:ILI393239 IVE393224:IVE393239 JFA393224:JFA393239 JOW393224:JOW393239 JYS393224:JYS393239 KIO393224:KIO393239 KSK393224:KSK393239 LCG393224:LCG393239 LMC393224:LMC393239 LVY393224:LVY393239 MFU393224:MFU393239 MPQ393224:MPQ393239 MZM393224:MZM393239 NJI393224:NJI393239 NTE393224:NTE393239 ODA393224:ODA393239 OMW393224:OMW393239 OWS393224:OWS393239 PGO393224:PGO393239 PQK393224:PQK393239 QAG393224:QAG393239 QKC393224:QKC393239 QTY393224:QTY393239 RDU393224:RDU393239 RNQ393224:RNQ393239 RXM393224:RXM393239 SHI393224:SHI393239 SRE393224:SRE393239 TBA393224:TBA393239 TKW393224:TKW393239 TUS393224:TUS393239 UEO393224:UEO393239 UOK393224:UOK393239 UYG393224:UYG393239 VIC393224:VIC393239 VRY393224:VRY393239 WBU393224:WBU393239 WLQ393224:WLQ393239 WVM393224:WVM393239 E458760:E458775 JA458760:JA458775 SW458760:SW458775 ACS458760:ACS458775 AMO458760:AMO458775 AWK458760:AWK458775 BGG458760:BGG458775 BQC458760:BQC458775 BZY458760:BZY458775 CJU458760:CJU458775 CTQ458760:CTQ458775 DDM458760:DDM458775 DNI458760:DNI458775 DXE458760:DXE458775 EHA458760:EHA458775 EQW458760:EQW458775 FAS458760:FAS458775 FKO458760:FKO458775 FUK458760:FUK458775 GEG458760:GEG458775 GOC458760:GOC458775 GXY458760:GXY458775 HHU458760:HHU458775 HRQ458760:HRQ458775 IBM458760:IBM458775 ILI458760:ILI458775 IVE458760:IVE458775 JFA458760:JFA458775 JOW458760:JOW458775 JYS458760:JYS458775 KIO458760:KIO458775 KSK458760:KSK458775 LCG458760:LCG458775 LMC458760:LMC458775 LVY458760:LVY458775 MFU458760:MFU458775 MPQ458760:MPQ458775 MZM458760:MZM458775 NJI458760:NJI458775 NTE458760:NTE458775 ODA458760:ODA458775 OMW458760:OMW458775 OWS458760:OWS458775 PGO458760:PGO458775 PQK458760:PQK458775 QAG458760:QAG458775 QKC458760:QKC458775 QTY458760:QTY458775 RDU458760:RDU458775 RNQ458760:RNQ458775 RXM458760:RXM458775 SHI458760:SHI458775 SRE458760:SRE458775 TBA458760:TBA458775 TKW458760:TKW458775 TUS458760:TUS458775 UEO458760:UEO458775 UOK458760:UOK458775 UYG458760:UYG458775 VIC458760:VIC458775 VRY458760:VRY458775 WBU458760:WBU458775 WLQ458760:WLQ458775 WVM458760:WVM458775 E524296:E524311 JA524296:JA524311 SW524296:SW524311 ACS524296:ACS524311 AMO524296:AMO524311 AWK524296:AWK524311 BGG524296:BGG524311 BQC524296:BQC524311 BZY524296:BZY524311 CJU524296:CJU524311 CTQ524296:CTQ524311 DDM524296:DDM524311 DNI524296:DNI524311 DXE524296:DXE524311 EHA524296:EHA524311 EQW524296:EQW524311 FAS524296:FAS524311 FKO524296:FKO524311 FUK524296:FUK524311 GEG524296:GEG524311 GOC524296:GOC524311 GXY524296:GXY524311 HHU524296:HHU524311 HRQ524296:HRQ524311 IBM524296:IBM524311 ILI524296:ILI524311 IVE524296:IVE524311 JFA524296:JFA524311 JOW524296:JOW524311 JYS524296:JYS524311 KIO524296:KIO524311 KSK524296:KSK524311 LCG524296:LCG524311 LMC524296:LMC524311 LVY524296:LVY524311 MFU524296:MFU524311 MPQ524296:MPQ524311 MZM524296:MZM524311 NJI524296:NJI524311 NTE524296:NTE524311 ODA524296:ODA524311 OMW524296:OMW524311 OWS524296:OWS524311 PGO524296:PGO524311 PQK524296:PQK524311 QAG524296:QAG524311 QKC524296:QKC524311 QTY524296:QTY524311 RDU524296:RDU524311 RNQ524296:RNQ524311 RXM524296:RXM524311 SHI524296:SHI524311 SRE524296:SRE524311 TBA524296:TBA524311 TKW524296:TKW524311 TUS524296:TUS524311 UEO524296:UEO524311 UOK524296:UOK524311 UYG524296:UYG524311 VIC524296:VIC524311 VRY524296:VRY524311 WBU524296:WBU524311 WLQ524296:WLQ524311 WVM524296:WVM524311 E589832:E589847 JA589832:JA589847 SW589832:SW589847 ACS589832:ACS589847 AMO589832:AMO589847 AWK589832:AWK589847 BGG589832:BGG589847 BQC589832:BQC589847 BZY589832:BZY589847 CJU589832:CJU589847 CTQ589832:CTQ589847 DDM589832:DDM589847 DNI589832:DNI589847 DXE589832:DXE589847 EHA589832:EHA589847 EQW589832:EQW589847 FAS589832:FAS589847 FKO589832:FKO589847 FUK589832:FUK589847 GEG589832:GEG589847 GOC589832:GOC589847 GXY589832:GXY589847 HHU589832:HHU589847 HRQ589832:HRQ589847 IBM589832:IBM589847 ILI589832:ILI589847 IVE589832:IVE589847 JFA589832:JFA589847 JOW589832:JOW589847 JYS589832:JYS589847 KIO589832:KIO589847 KSK589832:KSK589847 LCG589832:LCG589847 LMC589832:LMC589847 LVY589832:LVY589847 MFU589832:MFU589847 MPQ589832:MPQ589847 MZM589832:MZM589847 NJI589832:NJI589847 NTE589832:NTE589847 ODA589832:ODA589847 OMW589832:OMW589847 OWS589832:OWS589847 PGO589832:PGO589847 PQK589832:PQK589847 QAG589832:QAG589847 QKC589832:QKC589847 QTY589832:QTY589847 RDU589832:RDU589847 RNQ589832:RNQ589847 RXM589832:RXM589847 SHI589832:SHI589847 SRE589832:SRE589847 TBA589832:TBA589847 TKW589832:TKW589847 TUS589832:TUS589847 UEO589832:UEO589847 UOK589832:UOK589847 UYG589832:UYG589847 VIC589832:VIC589847 VRY589832:VRY589847 WBU589832:WBU589847 WLQ589832:WLQ589847 WVM589832:WVM589847 E655368:E655383 JA655368:JA655383 SW655368:SW655383 ACS655368:ACS655383 AMO655368:AMO655383 AWK655368:AWK655383 BGG655368:BGG655383 BQC655368:BQC655383 BZY655368:BZY655383 CJU655368:CJU655383 CTQ655368:CTQ655383 DDM655368:DDM655383 DNI655368:DNI655383 DXE655368:DXE655383 EHA655368:EHA655383 EQW655368:EQW655383 FAS655368:FAS655383 FKO655368:FKO655383 FUK655368:FUK655383 GEG655368:GEG655383 GOC655368:GOC655383 GXY655368:GXY655383 HHU655368:HHU655383 HRQ655368:HRQ655383 IBM655368:IBM655383 ILI655368:ILI655383 IVE655368:IVE655383 JFA655368:JFA655383 JOW655368:JOW655383 JYS655368:JYS655383 KIO655368:KIO655383 KSK655368:KSK655383 LCG655368:LCG655383 LMC655368:LMC655383 LVY655368:LVY655383 MFU655368:MFU655383 MPQ655368:MPQ655383 MZM655368:MZM655383 NJI655368:NJI655383 NTE655368:NTE655383 ODA655368:ODA655383 OMW655368:OMW655383 OWS655368:OWS655383 PGO655368:PGO655383 PQK655368:PQK655383 QAG655368:QAG655383 QKC655368:QKC655383 QTY655368:QTY655383 RDU655368:RDU655383 RNQ655368:RNQ655383 RXM655368:RXM655383 SHI655368:SHI655383 SRE655368:SRE655383 TBA655368:TBA655383 TKW655368:TKW655383 TUS655368:TUS655383 UEO655368:UEO655383 UOK655368:UOK655383 UYG655368:UYG655383 VIC655368:VIC655383 VRY655368:VRY655383 WBU655368:WBU655383 WLQ655368:WLQ655383 WVM655368:WVM655383 E720904:E720919 JA720904:JA720919 SW720904:SW720919 ACS720904:ACS720919 AMO720904:AMO720919 AWK720904:AWK720919 BGG720904:BGG720919 BQC720904:BQC720919 BZY720904:BZY720919 CJU720904:CJU720919 CTQ720904:CTQ720919 DDM720904:DDM720919 DNI720904:DNI720919 DXE720904:DXE720919 EHA720904:EHA720919 EQW720904:EQW720919 FAS720904:FAS720919 FKO720904:FKO720919 FUK720904:FUK720919 GEG720904:GEG720919 GOC720904:GOC720919 GXY720904:GXY720919 HHU720904:HHU720919 HRQ720904:HRQ720919 IBM720904:IBM720919 ILI720904:ILI720919 IVE720904:IVE720919 JFA720904:JFA720919 JOW720904:JOW720919 JYS720904:JYS720919 KIO720904:KIO720919 KSK720904:KSK720919 LCG720904:LCG720919 LMC720904:LMC720919 LVY720904:LVY720919 MFU720904:MFU720919 MPQ720904:MPQ720919 MZM720904:MZM720919 NJI720904:NJI720919 NTE720904:NTE720919 ODA720904:ODA720919 OMW720904:OMW720919 OWS720904:OWS720919 PGO720904:PGO720919 PQK720904:PQK720919 QAG720904:QAG720919 QKC720904:QKC720919 QTY720904:QTY720919 RDU720904:RDU720919 RNQ720904:RNQ720919 RXM720904:RXM720919 SHI720904:SHI720919 SRE720904:SRE720919 TBA720904:TBA720919 TKW720904:TKW720919 TUS720904:TUS720919 UEO720904:UEO720919 UOK720904:UOK720919 UYG720904:UYG720919 VIC720904:VIC720919 VRY720904:VRY720919 WBU720904:WBU720919 WLQ720904:WLQ720919 WVM720904:WVM720919 E786440:E786455 JA786440:JA786455 SW786440:SW786455 ACS786440:ACS786455 AMO786440:AMO786455 AWK786440:AWK786455 BGG786440:BGG786455 BQC786440:BQC786455 BZY786440:BZY786455 CJU786440:CJU786455 CTQ786440:CTQ786455 DDM786440:DDM786455 DNI786440:DNI786455 DXE786440:DXE786455 EHA786440:EHA786455 EQW786440:EQW786455 FAS786440:FAS786455 FKO786440:FKO786455 FUK786440:FUK786455 GEG786440:GEG786455 GOC786440:GOC786455 GXY786440:GXY786455 HHU786440:HHU786455 HRQ786440:HRQ786455 IBM786440:IBM786455 ILI786440:ILI786455 IVE786440:IVE786455 JFA786440:JFA786455 JOW786440:JOW786455 JYS786440:JYS786455 KIO786440:KIO786455 KSK786440:KSK786455 LCG786440:LCG786455 LMC786440:LMC786455 LVY786440:LVY786455 MFU786440:MFU786455 MPQ786440:MPQ786455 MZM786440:MZM786455 NJI786440:NJI786455 NTE786440:NTE786455 ODA786440:ODA786455 OMW786440:OMW786455 OWS786440:OWS786455 PGO786440:PGO786455 PQK786440:PQK786455 QAG786440:QAG786455 QKC786440:QKC786455 QTY786440:QTY786455 RDU786440:RDU786455 RNQ786440:RNQ786455 RXM786440:RXM786455 SHI786440:SHI786455 SRE786440:SRE786455 TBA786440:TBA786455 TKW786440:TKW786455 TUS786440:TUS786455 UEO786440:UEO786455 UOK786440:UOK786455 UYG786440:UYG786455 VIC786440:VIC786455 VRY786440:VRY786455 WBU786440:WBU786455 WLQ786440:WLQ786455 WVM786440:WVM786455 E851976:E851991 JA851976:JA851991 SW851976:SW851991 ACS851976:ACS851991 AMO851976:AMO851991 AWK851976:AWK851991 BGG851976:BGG851991 BQC851976:BQC851991 BZY851976:BZY851991 CJU851976:CJU851991 CTQ851976:CTQ851991 DDM851976:DDM851991 DNI851976:DNI851991 DXE851976:DXE851991 EHA851976:EHA851991 EQW851976:EQW851991 FAS851976:FAS851991 FKO851976:FKO851991 FUK851976:FUK851991 GEG851976:GEG851991 GOC851976:GOC851991 GXY851976:GXY851991 HHU851976:HHU851991 HRQ851976:HRQ851991 IBM851976:IBM851991 ILI851976:ILI851991 IVE851976:IVE851991 JFA851976:JFA851991 JOW851976:JOW851991 JYS851976:JYS851991 KIO851976:KIO851991 KSK851976:KSK851991 LCG851976:LCG851991 LMC851976:LMC851991 LVY851976:LVY851991 MFU851976:MFU851991 MPQ851976:MPQ851991 MZM851976:MZM851991 NJI851976:NJI851991 NTE851976:NTE851991 ODA851976:ODA851991 OMW851976:OMW851991 OWS851976:OWS851991 PGO851976:PGO851991 PQK851976:PQK851991 QAG851976:QAG851991 QKC851976:QKC851991 QTY851976:QTY851991 RDU851976:RDU851991 RNQ851976:RNQ851991 RXM851976:RXM851991 SHI851976:SHI851991 SRE851976:SRE851991 TBA851976:TBA851991 TKW851976:TKW851991 TUS851976:TUS851991 UEO851976:UEO851991 UOK851976:UOK851991 UYG851976:UYG851991 VIC851976:VIC851991 VRY851976:VRY851991 WBU851976:WBU851991 WLQ851976:WLQ851991 WVM851976:WVM851991 E917512:E917527 JA917512:JA917527 SW917512:SW917527 ACS917512:ACS917527 AMO917512:AMO917527 AWK917512:AWK917527 BGG917512:BGG917527 BQC917512:BQC917527 BZY917512:BZY917527 CJU917512:CJU917527 CTQ917512:CTQ917527 DDM917512:DDM917527 DNI917512:DNI917527 DXE917512:DXE917527 EHA917512:EHA917527 EQW917512:EQW917527 FAS917512:FAS917527 FKO917512:FKO917527 FUK917512:FUK917527 GEG917512:GEG917527 GOC917512:GOC917527 GXY917512:GXY917527 HHU917512:HHU917527 HRQ917512:HRQ917527 IBM917512:IBM917527 ILI917512:ILI917527 IVE917512:IVE917527 JFA917512:JFA917527 JOW917512:JOW917527 JYS917512:JYS917527 KIO917512:KIO917527 KSK917512:KSK917527 LCG917512:LCG917527 LMC917512:LMC917527 LVY917512:LVY917527 MFU917512:MFU917527 MPQ917512:MPQ917527 MZM917512:MZM917527 NJI917512:NJI917527 NTE917512:NTE917527 ODA917512:ODA917527 OMW917512:OMW917527 OWS917512:OWS917527 PGO917512:PGO917527 PQK917512:PQK917527 QAG917512:QAG917527 QKC917512:QKC917527 QTY917512:QTY917527 RDU917512:RDU917527 RNQ917512:RNQ917527 RXM917512:RXM917527 SHI917512:SHI917527 SRE917512:SRE917527 TBA917512:TBA917527 TKW917512:TKW917527 TUS917512:TUS917527 UEO917512:UEO917527 UOK917512:UOK917527 UYG917512:UYG917527 VIC917512:VIC917527 VRY917512:VRY917527 WBU917512:WBU917527 WLQ917512:WLQ917527 WVM917512:WVM917527 E983048:E983063 JA983048:JA983063 SW983048:SW983063 ACS983048:ACS983063 AMO983048:AMO983063 AWK983048:AWK983063 BGG983048:BGG983063 BQC983048:BQC983063 BZY983048:BZY983063 CJU983048:CJU983063 CTQ983048:CTQ983063 DDM983048:DDM983063 DNI983048:DNI983063 DXE983048:DXE983063 EHA983048:EHA983063 EQW983048:EQW983063 FAS983048:FAS983063 FKO983048:FKO983063 FUK983048:FUK983063 GEG983048:GEG983063 GOC983048:GOC983063 GXY983048:GXY983063 HHU983048:HHU983063 HRQ983048:HRQ983063 IBM983048:IBM983063 ILI983048:ILI983063 IVE983048:IVE983063 JFA983048:JFA983063 JOW983048:JOW983063 JYS983048:JYS983063 KIO983048:KIO983063 KSK983048:KSK983063 LCG983048:LCG983063 LMC983048:LMC983063 LVY983048:LVY983063 MFU983048:MFU983063 MPQ983048:MPQ983063 MZM983048:MZM983063 NJI983048:NJI983063 NTE983048:NTE983063 ODA983048:ODA983063 OMW983048:OMW983063 OWS983048:OWS983063 PGO983048:PGO983063 PQK983048:PQK983063 QAG983048:QAG983063 QKC983048:QKC983063 QTY983048:QTY983063 RDU983048:RDU983063 RNQ983048:RNQ983063 RXM983048:RXM983063 SHI983048:SHI983063 SRE983048:SRE983063 TBA983048:TBA983063 TKW983048:TKW983063 TUS983048:TUS983063 UEO983048:UEO983063 UOK983048:UOK983063 UYG983048:UYG983063 VIC983048:VIC983063 VRY983048:VRY983063 WBU983048:WBU983063 WLQ983048:WLQ983063 E7:E23">
      <formula1>"理论课,实验/见习,PBL,CBL,复习/辅导,考试/考核"</formula1>
    </dataValidation>
  </dataValidations>
  <printOptions horizontalCentered="1"/>
  <pageMargins left="0.70866141732283472" right="0.47244094488188981" top="0.70866141732283472" bottom="0.55118110236220474" header="0.31496062992125984" footer="0.23622047244094491"/>
  <pageSetup paperSize="9" fitToHeight="0" orientation="portrait" r:id="rId1"/>
  <headerFooter>
    <oddFooter>第 &amp;P 页，共 &amp;N 页</oddFooter>
  </headerFooter>
</worksheet>
</file>

<file path=xl/worksheets/sheet2.xml><?xml version="1.0" encoding="utf-8"?>
<worksheet xmlns="http://schemas.openxmlformats.org/spreadsheetml/2006/main" xmlns:r="http://schemas.openxmlformats.org/officeDocument/2006/relationships">
  <dimension ref="A1:I13"/>
  <sheetViews>
    <sheetView workbookViewId="0">
      <selection activeCell="L6" sqref="L6"/>
    </sheetView>
  </sheetViews>
  <sheetFormatPr defaultColWidth="9" defaultRowHeight="30" customHeight="1"/>
  <cols>
    <col min="1" max="1" width="24.125" style="42" customWidth="1"/>
    <col min="2" max="2" width="13.625" style="42" customWidth="1"/>
    <col min="3" max="3" width="13.625" style="43" customWidth="1"/>
    <col min="4" max="5" width="9.5" style="42" customWidth="1"/>
    <col min="6" max="6" width="36.375" style="41" customWidth="1"/>
    <col min="7" max="7" width="23.5" style="40" customWidth="1"/>
    <col min="8" max="8" width="8.625" style="41" customWidth="1"/>
    <col min="9" max="9" width="10.625" style="41" customWidth="1"/>
    <col min="10" max="16384" width="9" style="40"/>
  </cols>
  <sheetData>
    <row r="1" spans="1:9" s="51" customFormat="1" ht="30" customHeight="1">
      <c r="A1" s="93" t="s">
        <v>396</v>
      </c>
      <c r="B1" s="93"/>
      <c r="C1" s="94"/>
      <c r="D1" s="93"/>
      <c r="E1" s="93"/>
      <c r="F1" s="93"/>
      <c r="G1" s="93"/>
      <c r="H1" s="93"/>
      <c r="I1" s="93"/>
    </row>
    <row r="2" spans="1:9" s="49" customFormat="1" ht="30" customHeight="1">
      <c r="A2" s="98" t="s">
        <v>395</v>
      </c>
      <c r="B2" s="98" t="s">
        <v>394</v>
      </c>
      <c r="C2" s="100" t="s">
        <v>393</v>
      </c>
      <c r="D2" s="98" t="s">
        <v>392</v>
      </c>
      <c r="E2" s="102" t="s">
        <v>391</v>
      </c>
      <c r="F2" s="95" t="s">
        <v>390</v>
      </c>
      <c r="G2" s="96"/>
      <c r="H2" s="96"/>
      <c r="I2" s="97"/>
    </row>
    <row r="3" spans="1:9" s="49" customFormat="1" ht="30" customHeight="1">
      <c r="A3" s="99"/>
      <c r="B3" s="99"/>
      <c r="C3" s="101"/>
      <c r="D3" s="99"/>
      <c r="E3" s="103"/>
      <c r="F3" s="1" t="s">
        <v>8</v>
      </c>
      <c r="G3" s="50" t="s">
        <v>1</v>
      </c>
      <c r="H3" s="48" t="s">
        <v>389</v>
      </c>
      <c r="I3" s="48" t="s">
        <v>388</v>
      </c>
    </row>
    <row r="4" spans="1:9" ht="30" customHeight="1">
      <c r="A4" s="46" t="s">
        <v>424</v>
      </c>
      <c r="B4" s="46" t="s">
        <v>425</v>
      </c>
      <c r="C4" s="47" t="s">
        <v>406</v>
      </c>
      <c r="D4" s="46" t="s">
        <v>426</v>
      </c>
      <c r="E4" s="46"/>
      <c r="F4" s="44" t="s">
        <v>427</v>
      </c>
      <c r="G4" s="45" t="s">
        <v>428</v>
      </c>
      <c r="H4" s="44">
        <v>36</v>
      </c>
      <c r="I4" s="44">
        <v>0</v>
      </c>
    </row>
    <row r="5" spans="1:9" ht="30" customHeight="1">
      <c r="A5" s="46"/>
      <c r="B5" s="46"/>
      <c r="C5" s="47"/>
      <c r="D5" s="46"/>
      <c r="E5" s="46"/>
      <c r="F5" s="44"/>
      <c r="G5" s="45"/>
      <c r="H5" s="44"/>
      <c r="I5" s="44"/>
    </row>
    <row r="6" spans="1:9" ht="30" customHeight="1">
      <c r="A6" s="46"/>
      <c r="B6" s="46"/>
      <c r="C6" s="47"/>
      <c r="D6" s="46"/>
      <c r="E6" s="46"/>
      <c r="F6" s="44"/>
      <c r="G6" s="45"/>
      <c r="H6" s="44"/>
      <c r="I6" s="44"/>
    </row>
    <row r="7" spans="1:9" ht="30" customHeight="1">
      <c r="A7" s="46"/>
      <c r="B7" s="46"/>
      <c r="C7" s="47"/>
      <c r="D7" s="46"/>
      <c r="E7" s="46"/>
      <c r="F7" s="44"/>
      <c r="G7" s="45"/>
      <c r="H7" s="44"/>
      <c r="I7" s="44"/>
    </row>
    <row r="8" spans="1:9" ht="30" customHeight="1">
      <c r="A8" s="46"/>
      <c r="B8" s="46"/>
      <c r="C8" s="47"/>
      <c r="D8" s="46"/>
      <c r="E8" s="46"/>
      <c r="F8" s="44"/>
      <c r="G8" s="45"/>
      <c r="H8" s="44"/>
      <c r="I8" s="44"/>
    </row>
    <row r="9" spans="1:9" ht="30" customHeight="1">
      <c r="A9" s="46"/>
      <c r="B9" s="46"/>
      <c r="C9" s="47"/>
      <c r="D9" s="46"/>
      <c r="E9" s="46"/>
      <c r="F9" s="44"/>
      <c r="G9" s="45"/>
      <c r="H9" s="44"/>
      <c r="I9" s="44"/>
    </row>
    <row r="10" spans="1:9" ht="30" customHeight="1">
      <c r="A10" s="46"/>
      <c r="B10" s="46"/>
      <c r="C10" s="47"/>
      <c r="D10" s="46"/>
      <c r="E10" s="46"/>
      <c r="F10" s="44"/>
      <c r="G10" s="45"/>
      <c r="H10" s="44"/>
      <c r="I10" s="44"/>
    </row>
    <row r="11" spans="1:9" ht="30" customHeight="1">
      <c r="A11" s="46"/>
      <c r="B11" s="46"/>
      <c r="C11" s="47"/>
      <c r="D11" s="46"/>
      <c r="E11" s="46"/>
      <c r="F11" s="44"/>
      <c r="G11" s="45"/>
      <c r="H11" s="44"/>
      <c r="I11" s="44"/>
    </row>
    <row r="12" spans="1:9" ht="30" customHeight="1">
      <c r="A12" s="46"/>
      <c r="B12" s="46"/>
      <c r="C12" s="47"/>
      <c r="D12" s="46"/>
      <c r="E12" s="46"/>
      <c r="F12" s="44"/>
      <c r="G12" s="45"/>
      <c r="H12" s="44"/>
      <c r="I12" s="44"/>
    </row>
    <row r="13" spans="1:9" ht="30" customHeight="1">
      <c r="A13" s="46"/>
      <c r="B13" s="46"/>
      <c r="C13" s="47"/>
      <c r="D13" s="46"/>
      <c r="E13" s="46"/>
      <c r="F13" s="44"/>
      <c r="G13" s="45"/>
      <c r="H13" s="44"/>
      <c r="I13" s="44"/>
    </row>
  </sheetData>
  <mergeCells count="7">
    <mergeCell ref="A1:I1"/>
    <mergeCell ref="F2:I2"/>
    <mergeCell ref="A2:A3"/>
    <mergeCell ref="B2:B3"/>
    <mergeCell ref="C2:C3"/>
    <mergeCell ref="D2:D3"/>
    <mergeCell ref="E2:E3"/>
  </mergeCells>
  <phoneticPr fontId="2"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dimension ref="A1:Q93"/>
  <sheetViews>
    <sheetView workbookViewId="0">
      <selection activeCell="G15" sqref="G15"/>
    </sheetView>
  </sheetViews>
  <sheetFormatPr defaultColWidth="9" defaultRowHeight="20.100000000000001" customHeight="1"/>
  <cols>
    <col min="1" max="1" width="9.125" style="7" bestFit="1" customWidth="1"/>
    <col min="2" max="2" width="20.625" style="5" customWidth="1"/>
    <col min="3" max="3" width="11" style="7" customWidth="1"/>
    <col min="4" max="5" width="20.625" style="7" customWidth="1"/>
    <col min="6" max="6" width="21.125" style="5" customWidth="1"/>
    <col min="7" max="7" width="20.625" style="5" customWidth="1"/>
    <col min="8" max="8" width="31.75" style="7" customWidth="1"/>
    <col min="9" max="14" width="4.625" style="5" customWidth="1"/>
    <col min="15" max="15" width="5.25" style="5" customWidth="1"/>
    <col min="16" max="16" width="15.25" style="5" customWidth="1"/>
    <col min="17" max="17" width="18.125" style="5" customWidth="1"/>
    <col min="18" max="16384" width="9" style="5"/>
  </cols>
  <sheetData>
    <row r="1" spans="1:17" ht="20.100000000000001" customHeight="1">
      <c r="A1" s="1" t="s">
        <v>0</v>
      </c>
      <c r="B1" s="1" t="s">
        <v>1</v>
      </c>
      <c r="C1" s="1" t="s">
        <v>2</v>
      </c>
      <c r="D1" s="1" t="s">
        <v>3</v>
      </c>
      <c r="E1" s="1" t="s">
        <v>4</v>
      </c>
      <c r="F1" s="2" t="s">
        <v>5</v>
      </c>
      <c r="G1" s="2" t="s">
        <v>7</v>
      </c>
      <c r="H1" s="1" t="s">
        <v>8</v>
      </c>
      <c r="I1" s="8" t="s">
        <v>90</v>
      </c>
      <c r="J1" s="8" t="s">
        <v>85</v>
      </c>
      <c r="K1" s="8" t="s">
        <v>86</v>
      </c>
      <c r="L1" s="8" t="s">
        <v>87</v>
      </c>
      <c r="M1" s="8" t="s">
        <v>88</v>
      </c>
      <c r="N1" s="8" t="s">
        <v>89</v>
      </c>
      <c r="O1" s="2" t="s">
        <v>6</v>
      </c>
      <c r="P1" s="8" t="s">
        <v>78</v>
      </c>
      <c r="Q1" s="9" t="s">
        <v>76</v>
      </c>
    </row>
    <row r="2" spans="1:17" ht="20.100000000000001" customHeight="1">
      <c r="A2" s="3" t="s">
        <v>9</v>
      </c>
      <c r="B2" s="3" t="s">
        <v>10</v>
      </c>
      <c r="C2" s="3" t="s">
        <v>11</v>
      </c>
      <c r="D2" s="3" t="s">
        <v>12</v>
      </c>
      <c r="E2" s="3" t="s">
        <v>13</v>
      </c>
      <c r="F2" s="4" t="s">
        <v>14</v>
      </c>
      <c r="G2" s="4" t="s">
        <v>16</v>
      </c>
      <c r="H2" s="3" t="s">
        <v>17</v>
      </c>
      <c r="I2" s="6" t="s">
        <v>96</v>
      </c>
      <c r="J2" s="6" t="s">
        <v>93</v>
      </c>
      <c r="K2" s="6" t="s">
        <v>93</v>
      </c>
      <c r="L2" s="6" t="s">
        <v>92</v>
      </c>
      <c r="M2" s="6" t="s">
        <v>92</v>
      </c>
      <c r="N2" s="6" t="s">
        <v>92</v>
      </c>
      <c r="O2" s="4" t="s">
        <v>15</v>
      </c>
      <c r="P2" s="6" t="s">
        <v>82</v>
      </c>
      <c r="Q2" s="6" t="s">
        <v>77</v>
      </c>
    </row>
    <row r="3" spans="1:17" ht="20.100000000000001" customHeight="1">
      <c r="A3" s="3" t="s">
        <v>41</v>
      </c>
      <c r="B3" s="3" t="s">
        <v>152</v>
      </c>
      <c r="C3" s="3" t="s">
        <v>153</v>
      </c>
      <c r="D3" s="3" t="s">
        <v>154</v>
      </c>
      <c r="E3" s="3" t="s">
        <v>155</v>
      </c>
      <c r="F3" s="4" t="s">
        <v>156</v>
      </c>
      <c r="G3" s="4" t="s">
        <v>157</v>
      </c>
      <c r="H3" s="3" t="s">
        <v>158</v>
      </c>
      <c r="I3" s="6" t="s">
        <v>94</v>
      </c>
      <c r="J3" s="6" t="s">
        <v>104</v>
      </c>
      <c r="K3" s="6" t="s">
        <v>104</v>
      </c>
      <c r="L3" s="6" t="s">
        <v>16</v>
      </c>
      <c r="M3" s="6" t="s">
        <v>16</v>
      </c>
      <c r="N3" s="6" t="s">
        <v>16</v>
      </c>
      <c r="O3" s="4" t="s">
        <v>19</v>
      </c>
      <c r="P3" s="6" t="s">
        <v>79</v>
      </c>
      <c r="Q3" s="6" t="s">
        <v>77</v>
      </c>
    </row>
    <row r="4" spans="1:17" ht="20.100000000000001" customHeight="1">
      <c r="A4" s="3" t="s">
        <v>42</v>
      </c>
      <c r="B4" s="3" t="s">
        <v>107</v>
      </c>
      <c r="C4" s="3" t="s">
        <v>170</v>
      </c>
      <c r="D4" s="3" t="s">
        <v>171</v>
      </c>
      <c r="E4" s="3" t="s">
        <v>172</v>
      </c>
      <c r="F4" s="4" t="s">
        <v>173</v>
      </c>
      <c r="G4" s="4" t="s">
        <v>150</v>
      </c>
      <c r="H4" s="3" t="s">
        <v>174</v>
      </c>
      <c r="I4" s="6" t="s">
        <v>103</v>
      </c>
      <c r="J4" s="6" t="s">
        <v>105</v>
      </c>
      <c r="K4" s="6" t="s">
        <v>100</v>
      </c>
      <c r="L4" s="6" t="s">
        <v>106</v>
      </c>
      <c r="M4" s="6" t="s">
        <v>16</v>
      </c>
      <c r="N4" s="6" t="s">
        <v>92</v>
      </c>
      <c r="O4" s="4" t="s">
        <v>19</v>
      </c>
      <c r="P4" s="6" t="s">
        <v>81</v>
      </c>
      <c r="Q4" s="6" t="s">
        <v>77</v>
      </c>
    </row>
    <row r="5" spans="1:17" ht="20.100000000000001" customHeight="1">
      <c r="A5" s="3" t="s">
        <v>42</v>
      </c>
      <c r="B5" s="3" t="s">
        <v>107</v>
      </c>
      <c r="C5" s="3" t="s">
        <v>170</v>
      </c>
      <c r="D5" s="3" t="s">
        <v>175</v>
      </c>
      <c r="E5" s="3" t="s">
        <v>176</v>
      </c>
      <c r="F5" s="4" t="s">
        <v>177</v>
      </c>
      <c r="G5" s="4" t="s">
        <v>151</v>
      </c>
      <c r="H5" s="3" t="s">
        <v>178</v>
      </c>
      <c r="I5" s="6" t="s">
        <v>103</v>
      </c>
      <c r="J5" s="6" t="s">
        <v>105</v>
      </c>
      <c r="K5" s="6" t="s">
        <v>100</v>
      </c>
      <c r="L5" s="6" t="s">
        <v>106</v>
      </c>
      <c r="M5" s="6" t="s">
        <v>16</v>
      </c>
      <c r="N5" s="6" t="s">
        <v>92</v>
      </c>
      <c r="O5" s="4" t="s">
        <v>19</v>
      </c>
      <c r="P5" s="6" t="s">
        <v>81</v>
      </c>
      <c r="Q5" s="6" t="s">
        <v>77</v>
      </c>
    </row>
    <row r="6" spans="1:17" ht="20.100000000000001" customHeight="1">
      <c r="A6" s="3" t="s">
        <v>42</v>
      </c>
      <c r="B6" s="3" t="s">
        <v>107</v>
      </c>
      <c r="C6" s="3" t="s">
        <v>179</v>
      </c>
      <c r="D6" s="3" t="s">
        <v>180</v>
      </c>
      <c r="E6" s="3" t="s">
        <v>181</v>
      </c>
      <c r="F6" s="4" t="s">
        <v>177</v>
      </c>
      <c r="G6" s="4" t="s">
        <v>151</v>
      </c>
      <c r="H6" s="3" t="s">
        <v>182</v>
      </c>
      <c r="I6" s="6" t="s">
        <v>103</v>
      </c>
      <c r="J6" s="6" t="s">
        <v>105</v>
      </c>
      <c r="K6" s="6" t="s">
        <v>100</v>
      </c>
      <c r="L6" s="6" t="s">
        <v>106</v>
      </c>
      <c r="M6" s="6" t="s">
        <v>16</v>
      </c>
      <c r="N6" s="6" t="s">
        <v>92</v>
      </c>
      <c r="O6" s="4" t="s">
        <v>19</v>
      </c>
      <c r="P6" s="6" t="s">
        <v>81</v>
      </c>
      <c r="Q6" s="6" t="s">
        <v>77</v>
      </c>
    </row>
    <row r="7" spans="1:17" ht="20.100000000000001" customHeight="1">
      <c r="A7" s="3" t="s">
        <v>42</v>
      </c>
      <c r="B7" s="3" t="s">
        <v>107</v>
      </c>
      <c r="C7" s="3" t="s">
        <v>170</v>
      </c>
      <c r="D7" s="3" t="s">
        <v>175</v>
      </c>
      <c r="E7" s="3" t="s">
        <v>183</v>
      </c>
      <c r="F7" s="4" t="s">
        <v>177</v>
      </c>
      <c r="G7" s="4" t="s">
        <v>165</v>
      </c>
      <c r="H7" s="3" t="s">
        <v>184</v>
      </c>
      <c r="I7" s="6" t="s">
        <v>103</v>
      </c>
      <c r="J7" s="6" t="s">
        <v>105</v>
      </c>
      <c r="K7" s="6" t="s">
        <v>100</v>
      </c>
      <c r="L7" s="6" t="s">
        <v>106</v>
      </c>
      <c r="M7" s="6" t="s">
        <v>16</v>
      </c>
      <c r="N7" s="6" t="s">
        <v>92</v>
      </c>
      <c r="O7" s="4" t="s">
        <v>19</v>
      </c>
      <c r="P7" s="6" t="s">
        <v>81</v>
      </c>
      <c r="Q7" s="6" t="s">
        <v>77</v>
      </c>
    </row>
    <row r="8" spans="1:17" ht="20.100000000000001" customHeight="1">
      <c r="A8" s="3" t="s">
        <v>42</v>
      </c>
      <c r="B8" s="3" t="s">
        <v>107</v>
      </c>
      <c r="C8" s="3" t="s">
        <v>179</v>
      </c>
      <c r="D8" s="3" t="s">
        <v>180</v>
      </c>
      <c r="E8" s="3" t="s">
        <v>185</v>
      </c>
      <c r="F8" s="4" t="s">
        <v>186</v>
      </c>
      <c r="G8" s="4" t="s">
        <v>164</v>
      </c>
      <c r="H8" s="3" t="s">
        <v>187</v>
      </c>
      <c r="I8" s="6" t="s">
        <v>103</v>
      </c>
      <c r="J8" s="6" t="s">
        <v>105</v>
      </c>
      <c r="K8" s="6" t="s">
        <v>100</v>
      </c>
      <c r="L8" s="6" t="s">
        <v>106</v>
      </c>
      <c r="M8" s="6" t="s">
        <v>16</v>
      </c>
      <c r="N8" s="6" t="s">
        <v>92</v>
      </c>
      <c r="O8" s="4" t="s">
        <v>19</v>
      </c>
      <c r="P8" s="6" t="s">
        <v>81</v>
      </c>
      <c r="Q8" s="6" t="s">
        <v>77</v>
      </c>
    </row>
    <row r="9" spans="1:17" ht="20.100000000000001" customHeight="1">
      <c r="A9" s="3" t="s">
        <v>43</v>
      </c>
      <c r="B9" s="3" t="s">
        <v>188</v>
      </c>
      <c r="C9" s="3" t="s">
        <v>189</v>
      </c>
      <c r="D9" s="3" t="s">
        <v>190</v>
      </c>
      <c r="E9" s="3" t="s">
        <v>160</v>
      </c>
      <c r="F9" s="4" t="s">
        <v>159</v>
      </c>
      <c r="G9" s="4" t="s">
        <v>150</v>
      </c>
      <c r="H9" s="3" t="s">
        <v>191</v>
      </c>
      <c r="I9" s="6" t="s">
        <v>96</v>
      </c>
      <c r="J9" s="6" t="s">
        <v>93</v>
      </c>
      <c r="K9" s="6" t="s">
        <v>93</v>
      </c>
      <c r="L9" s="6" t="s">
        <v>16</v>
      </c>
      <c r="M9" s="6" t="s">
        <v>16</v>
      </c>
      <c r="N9" s="6" t="s">
        <v>16</v>
      </c>
      <c r="O9" s="4" t="s">
        <v>19</v>
      </c>
      <c r="P9" s="6" t="s">
        <v>79</v>
      </c>
      <c r="Q9" s="6" t="s">
        <v>77</v>
      </c>
    </row>
    <row r="10" spans="1:17" ht="20.100000000000001" customHeight="1">
      <c r="A10" s="3" t="s">
        <v>40</v>
      </c>
      <c r="B10" s="3" t="s">
        <v>192</v>
      </c>
      <c r="C10" s="3" t="s">
        <v>193</v>
      </c>
      <c r="D10" s="3" t="s">
        <v>194</v>
      </c>
      <c r="E10" s="3" t="s">
        <v>149</v>
      </c>
      <c r="F10" s="4" t="s">
        <v>169</v>
      </c>
      <c r="G10" s="4" t="s">
        <v>162</v>
      </c>
      <c r="H10" s="3" t="s">
        <v>195</v>
      </c>
      <c r="I10" s="6" t="s">
        <v>103</v>
      </c>
      <c r="J10" s="6" t="s">
        <v>100</v>
      </c>
      <c r="K10" s="6" t="s">
        <v>101</v>
      </c>
      <c r="L10" s="6" t="s">
        <v>102</v>
      </c>
      <c r="M10" s="6" t="s">
        <v>16</v>
      </c>
      <c r="N10" s="6" t="s">
        <v>16</v>
      </c>
      <c r="O10" s="4" t="s">
        <v>15</v>
      </c>
      <c r="P10" s="6" t="s">
        <v>79</v>
      </c>
      <c r="Q10" s="6" t="s">
        <v>77</v>
      </c>
    </row>
    <row r="11" spans="1:17" ht="20.100000000000001" customHeight="1">
      <c r="A11" s="3" t="s">
        <v>40</v>
      </c>
      <c r="B11" s="3" t="s">
        <v>192</v>
      </c>
      <c r="C11" s="3" t="s">
        <v>193</v>
      </c>
      <c r="D11" s="3" t="s">
        <v>196</v>
      </c>
      <c r="E11" s="3" t="s">
        <v>197</v>
      </c>
      <c r="F11" s="4" t="s">
        <v>161</v>
      </c>
      <c r="G11" s="4" t="s">
        <v>162</v>
      </c>
      <c r="H11" s="3" t="s">
        <v>198</v>
      </c>
      <c r="I11" s="6" t="s">
        <v>103</v>
      </c>
      <c r="J11" s="6" t="s">
        <v>100</v>
      </c>
      <c r="K11" s="6" t="s">
        <v>101</v>
      </c>
      <c r="L11" s="6" t="s">
        <v>102</v>
      </c>
      <c r="M11" s="6" t="s">
        <v>16</v>
      </c>
      <c r="N11" s="6" t="s">
        <v>16</v>
      </c>
      <c r="O11" s="4" t="s">
        <v>15</v>
      </c>
      <c r="P11" s="6" t="s">
        <v>79</v>
      </c>
      <c r="Q11" s="6" t="s">
        <v>77</v>
      </c>
    </row>
    <row r="12" spans="1:17" ht="20.100000000000001" customHeight="1">
      <c r="A12" s="3" t="s">
        <v>61</v>
      </c>
      <c r="B12" s="3" t="s">
        <v>126</v>
      </c>
      <c r="C12" s="3" t="s">
        <v>203</v>
      </c>
      <c r="D12" s="3" t="s">
        <v>204</v>
      </c>
      <c r="E12" s="3" t="s">
        <v>13</v>
      </c>
      <c r="F12" s="4" t="s">
        <v>205</v>
      </c>
      <c r="G12" s="4" t="s">
        <v>16</v>
      </c>
      <c r="H12" s="3" t="s">
        <v>206</v>
      </c>
      <c r="I12" s="6" t="s">
        <v>96</v>
      </c>
      <c r="J12" s="6" t="s">
        <v>93</v>
      </c>
      <c r="K12" s="6" t="s">
        <v>93</v>
      </c>
      <c r="L12" s="6" t="s">
        <v>16</v>
      </c>
      <c r="M12" s="6" t="s">
        <v>92</v>
      </c>
      <c r="N12" s="6" t="s">
        <v>16</v>
      </c>
      <c r="O12" s="4" t="s">
        <v>15</v>
      </c>
      <c r="P12" s="6" t="s">
        <v>84</v>
      </c>
      <c r="Q12" s="6" t="s">
        <v>77</v>
      </c>
    </row>
    <row r="13" spans="1:17" ht="20.100000000000001" customHeight="1">
      <c r="A13" s="3" t="s">
        <v>61</v>
      </c>
      <c r="B13" s="3" t="s">
        <v>126</v>
      </c>
      <c r="C13" s="3" t="s">
        <v>203</v>
      </c>
      <c r="D13" s="3" t="s">
        <v>204</v>
      </c>
      <c r="E13" s="3" t="s">
        <v>143</v>
      </c>
      <c r="F13" s="4" t="s">
        <v>167</v>
      </c>
      <c r="G13" s="4" t="s">
        <v>16</v>
      </c>
      <c r="H13" s="3" t="s">
        <v>207</v>
      </c>
      <c r="I13" s="6" t="s">
        <v>96</v>
      </c>
      <c r="J13" s="6" t="s">
        <v>93</v>
      </c>
      <c r="K13" s="6" t="s">
        <v>93</v>
      </c>
      <c r="L13" s="6" t="s">
        <v>16</v>
      </c>
      <c r="M13" s="6" t="s">
        <v>92</v>
      </c>
      <c r="N13" s="6" t="s">
        <v>16</v>
      </c>
      <c r="O13" s="4" t="s">
        <v>15</v>
      </c>
      <c r="P13" s="6" t="s">
        <v>84</v>
      </c>
      <c r="Q13" s="6" t="s">
        <v>77</v>
      </c>
    </row>
    <row r="14" spans="1:17" ht="20.100000000000001" customHeight="1">
      <c r="A14" s="3" t="s">
        <v>62</v>
      </c>
      <c r="B14" s="3" t="s">
        <v>127</v>
      </c>
      <c r="C14" s="3" t="s">
        <v>209</v>
      </c>
      <c r="D14" s="3" t="s">
        <v>210</v>
      </c>
      <c r="E14" s="3" t="s">
        <v>144</v>
      </c>
      <c r="F14" s="4" t="s">
        <v>199</v>
      </c>
      <c r="G14" s="4" t="s">
        <v>16</v>
      </c>
      <c r="H14" s="3" t="s">
        <v>211</v>
      </c>
      <c r="I14" s="6" t="s">
        <v>96</v>
      </c>
      <c r="J14" s="6" t="s">
        <v>93</v>
      </c>
      <c r="K14" s="6" t="s">
        <v>93</v>
      </c>
      <c r="L14" s="6" t="s">
        <v>16</v>
      </c>
      <c r="M14" s="6" t="s">
        <v>92</v>
      </c>
      <c r="N14" s="6" t="s">
        <v>16</v>
      </c>
      <c r="O14" s="4" t="s">
        <v>19</v>
      </c>
      <c r="P14" s="6" t="s">
        <v>84</v>
      </c>
      <c r="Q14" s="6" t="s">
        <v>77</v>
      </c>
    </row>
    <row r="15" spans="1:17" ht="20.100000000000001" customHeight="1">
      <c r="A15" s="3" t="s">
        <v>62</v>
      </c>
      <c r="B15" s="3" t="s">
        <v>127</v>
      </c>
      <c r="C15" s="3" t="s">
        <v>209</v>
      </c>
      <c r="D15" s="3" t="s">
        <v>210</v>
      </c>
      <c r="E15" s="3" t="s">
        <v>21</v>
      </c>
      <c r="F15" s="4" t="s">
        <v>201</v>
      </c>
      <c r="G15" s="4" t="s">
        <v>16</v>
      </c>
      <c r="H15" s="3" t="s">
        <v>212</v>
      </c>
      <c r="I15" s="6" t="s">
        <v>96</v>
      </c>
      <c r="J15" s="6" t="s">
        <v>93</v>
      </c>
      <c r="K15" s="6" t="s">
        <v>93</v>
      </c>
      <c r="L15" s="6" t="s">
        <v>16</v>
      </c>
      <c r="M15" s="6" t="s">
        <v>92</v>
      </c>
      <c r="N15" s="6" t="s">
        <v>16</v>
      </c>
      <c r="O15" s="4" t="s">
        <v>19</v>
      </c>
      <c r="P15" s="6" t="s">
        <v>84</v>
      </c>
      <c r="Q15" s="6" t="s">
        <v>77</v>
      </c>
    </row>
    <row r="16" spans="1:17" ht="20.100000000000001" customHeight="1">
      <c r="A16" s="3" t="s">
        <v>62</v>
      </c>
      <c r="B16" s="3" t="s">
        <v>127</v>
      </c>
      <c r="C16" s="3" t="s">
        <v>209</v>
      </c>
      <c r="D16" s="3" t="s">
        <v>210</v>
      </c>
      <c r="E16" s="3" t="s">
        <v>166</v>
      </c>
      <c r="F16" s="4" t="s">
        <v>31</v>
      </c>
      <c r="G16" s="4" t="s">
        <v>16</v>
      </c>
      <c r="H16" s="3" t="s">
        <v>213</v>
      </c>
      <c r="I16" s="6" t="s">
        <v>96</v>
      </c>
      <c r="J16" s="6" t="s">
        <v>93</v>
      </c>
      <c r="K16" s="6" t="s">
        <v>93</v>
      </c>
      <c r="L16" s="6" t="s">
        <v>16</v>
      </c>
      <c r="M16" s="6" t="s">
        <v>92</v>
      </c>
      <c r="N16" s="6" t="s">
        <v>16</v>
      </c>
      <c r="O16" s="4" t="s">
        <v>15</v>
      </c>
      <c r="P16" s="6" t="s">
        <v>84</v>
      </c>
      <c r="Q16" s="6" t="s">
        <v>77</v>
      </c>
    </row>
    <row r="17" spans="1:17" ht="20.100000000000001" customHeight="1">
      <c r="A17" s="3" t="s">
        <v>62</v>
      </c>
      <c r="B17" s="3" t="s">
        <v>127</v>
      </c>
      <c r="C17" s="3" t="s">
        <v>209</v>
      </c>
      <c r="D17" s="3" t="s">
        <v>210</v>
      </c>
      <c r="E17" s="3" t="s">
        <v>24</v>
      </c>
      <c r="F17" s="4" t="s">
        <v>214</v>
      </c>
      <c r="G17" s="4" t="s">
        <v>16</v>
      </c>
      <c r="H17" s="3" t="s">
        <v>215</v>
      </c>
      <c r="I17" s="6" t="s">
        <v>96</v>
      </c>
      <c r="J17" s="6" t="s">
        <v>93</v>
      </c>
      <c r="K17" s="6" t="s">
        <v>93</v>
      </c>
      <c r="L17" s="6" t="s">
        <v>16</v>
      </c>
      <c r="M17" s="6" t="s">
        <v>92</v>
      </c>
      <c r="N17" s="6" t="s">
        <v>16</v>
      </c>
      <c r="O17" s="4" t="s">
        <v>15</v>
      </c>
      <c r="P17" s="6" t="s">
        <v>84</v>
      </c>
      <c r="Q17" s="6" t="s">
        <v>77</v>
      </c>
    </row>
    <row r="18" spans="1:17" ht="20.100000000000001" customHeight="1">
      <c r="A18" s="3" t="s">
        <v>63</v>
      </c>
      <c r="B18" s="3" t="s">
        <v>128</v>
      </c>
      <c r="C18" s="3" t="s">
        <v>216</v>
      </c>
      <c r="D18" s="3" t="s">
        <v>217</v>
      </c>
      <c r="E18" s="3" t="s">
        <v>36</v>
      </c>
      <c r="F18" s="4" t="s">
        <v>218</v>
      </c>
      <c r="G18" s="4" t="s">
        <v>16</v>
      </c>
      <c r="H18" s="3" t="s">
        <v>219</v>
      </c>
      <c r="I18" s="6" t="s">
        <v>96</v>
      </c>
      <c r="J18" s="6" t="s">
        <v>93</v>
      </c>
      <c r="K18" s="6" t="s">
        <v>93</v>
      </c>
      <c r="L18" s="6" t="s">
        <v>16</v>
      </c>
      <c r="M18" s="6" t="s">
        <v>92</v>
      </c>
      <c r="N18" s="6" t="s">
        <v>16</v>
      </c>
      <c r="O18" s="4" t="s">
        <v>19</v>
      </c>
      <c r="P18" s="6" t="s">
        <v>84</v>
      </c>
      <c r="Q18" s="6" t="s">
        <v>77</v>
      </c>
    </row>
    <row r="19" spans="1:17" ht="20.100000000000001" customHeight="1">
      <c r="A19" s="3" t="s">
        <v>63</v>
      </c>
      <c r="B19" s="3" t="s">
        <v>128</v>
      </c>
      <c r="C19" s="3" t="s">
        <v>216</v>
      </c>
      <c r="D19" s="3" t="s">
        <v>217</v>
      </c>
      <c r="E19" s="3" t="s">
        <v>33</v>
      </c>
      <c r="F19" s="4" t="s">
        <v>220</v>
      </c>
      <c r="G19" s="4" t="s">
        <v>16</v>
      </c>
      <c r="H19" s="3" t="s">
        <v>221</v>
      </c>
      <c r="I19" s="6" t="s">
        <v>96</v>
      </c>
      <c r="J19" s="6" t="s">
        <v>93</v>
      </c>
      <c r="K19" s="6" t="s">
        <v>93</v>
      </c>
      <c r="L19" s="6" t="s">
        <v>16</v>
      </c>
      <c r="M19" s="6" t="s">
        <v>92</v>
      </c>
      <c r="N19" s="6" t="s">
        <v>16</v>
      </c>
      <c r="O19" s="4" t="s">
        <v>26</v>
      </c>
      <c r="P19" s="6" t="s">
        <v>84</v>
      </c>
      <c r="Q19" s="6" t="s">
        <v>77</v>
      </c>
    </row>
    <row r="20" spans="1:17" ht="20.100000000000001" customHeight="1">
      <c r="A20" s="3" t="s">
        <v>63</v>
      </c>
      <c r="B20" s="3" t="s">
        <v>128</v>
      </c>
      <c r="C20" s="3" t="s">
        <v>216</v>
      </c>
      <c r="D20" s="3" t="s">
        <v>217</v>
      </c>
      <c r="E20" s="3" t="s">
        <v>13</v>
      </c>
      <c r="F20" s="4" t="s">
        <v>27</v>
      </c>
      <c r="G20" s="4" t="s">
        <v>16</v>
      </c>
      <c r="H20" s="3" t="s">
        <v>222</v>
      </c>
      <c r="I20" s="6" t="s">
        <v>96</v>
      </c>
      <c r="J20" s="6" t="s">
        <v>93</v>
      </c>
      <c r="K20" s="6" t="s">
        <v>93</v>
      </c>
      <c r="L20" s="6" t="s">
        <v>16</v>
      </c>
      <c r="M20" s="6" t="s">
        <v>92</v>
      </c>
      <c r="N20" s="6" t="s">
        <v>16</v>
      </c>
      <c r="O20" s="4" t="s">
        <v>15</v>
      </c>
      <c r="P20" s="6" t="s">
        <v>84</v>
      </c>
      <c r="Q20" s="6" t="s">
        <v>77</v>
      </c>
    </row>
    <row r="21" spans="1:17" ht="20.100000000000001" customHeight="1">
      <c r="A21" s="3" t="s">
        <v>64</v>
      </c>
      <c r="B21" s="3" t="s">
        <v>129</v>
      </c>
      <c r="C21" s="3" t="s">
        <v>223</v>
      </c>
      <c r="D21" s="3" t="s">
        <v>224</v>
      </c>
      <c r="E21" s="3" t="s">
        <v>33</v>
      </c>
      <c r="F21" s="4" t="s">
        <v>168</v>
      </c>
      <c r="G21" s="4" t="s">
        <v>16</v>
      </c>
      <c r="H21" s="3" t="s">
        <v>225</v>
      </c>
      <c r="I21" s="6" t="s">
        <v>96</v>
      </c>
      <c r="J21" s="6" t="s">
        <v>93</v>
      </c>
      <c r="K21" s="6" t="s">
        <v>93</v>
      </c>
      <c r="L21" s="6" t="s">
        <v>16</v>
      </c>
      <c r="M21" s="6" t="s">
        <v>92</v>
      </c>
      <c r="N21" s="6" t="s">
        <v>16</v>
      </c>
      <c r="O21" s="4" t="s">
        <v>19</v>
      </c>
      <c r="P21" s="6" t="s">
        <v>84</v>
      </c>
      <c r="Q21" s="6" t="s">
        <v>77</v>
      </c>
    </row>
    <row r="22" spans="1:17" ht="20.100000000000001" customHeight="1">
      <c r="A22" s="3" t="s">
        <v>64</v>
      </c>
      <c r="B22" s="3" t="s">
        <v>129</v>
      </c>
      <c r="C22" s="3" t="s">
        <v>223</v>
      </c>
      <c r="D22" s="3" t="s">
        <v>224</v>
      </c>
      <c r="E22" s="3" t="s">
        <v>166</v>
      </c>
      <c r="F22" s="4" t="s">
        <v>30</v>
      </c>
      <c r="G22" s="4" t="s">
        <v>16</v>
      </c>
      <c r="H22" s="3" t="s">
        <v>226</v>
      </c>
      <c r="I22" s="6" t="s">
        <v>96</v>
      </c>
      <c r="J22" s="6" t="s">
        <v>93</v>
      </c>
      <c r="K22" s="6" t="s">
        <v>93</v>
      </c>
      <c r="L22" s="6" t="s">
        <v>16</v>
      </c>
      <c r="M22" s="6" t="s">
        <v>92</v>
      </c>
      <c r="N22" s="6" t="s">
        <v>16</v>
      </c>
      <c r="O22" s="4" t="s">
        <v>15</v>
      </c>
      <c r="P22" s="6" t="s">
        <v>84</v>
      </c>
      <c r="Q22" s="6" t="s">
        <v>77</v>
      </c>
    </row>
    <row r="23" spans="1:17" ht="20.100000000000001" customHeight="1">
      <c r="A23" s="3" t="s">
        <v>65</v>
      </c>
      <c r="B23" s="3" t="s">
        <v>130</v>
      </c>
      <c r="C23" s="3" t="s">
        <v>228</v>
      </c>
      <c r="D23" s="3" t="s">
        <v>229</v>
      </c>
      <c r="E23" s="3" t="s">
        <v>23</v>
      </c>
      <c r="F23" s="4" t="s">
        <v>230</v>
      </c>
      <c r="G23" s="4" t="s">
        <v>16</v>
      </c>
      <c r="H23" s="3" t="s">
        <v>231</v>
      </c>
      <c r="I23" s="6" t="s">
        <v>96</v>
      </c>
      <c r="J23" s="6" t="s">
        <v>93</v>
      </c>
      <c r="K23" s="6" t="s">
        <v>93</v>
      </c>
      <c r="L23" s="6" t="s">
        <v>16</v>
      </c>
      <c r="M23" s="6" t="s">
        <v>92</v>
      </c>
      <c r="N23" s="6" t="s">
        <v>16</v>
      </c>
      <c r="O23" s="4" t="s">
        <v>19</v>
      </c>
      <c r="P23" s="6" t="s">
        <v>84</v>
      </c>
      <c r="Q23" s="6" t="s">
        <v>77</v>
      </c>
    </row>
    <row r="24" spans="1:17" ht="20.100000000000001" customHeight="1">
      <c r="A24" s="3" t="s">
        <v>65</v>
      </c>
      <c r="B24" s="3" t="s">
        <v>130</v>
      </c>
      <c r="C24" s="3" t="s">
        <v>228</v>
      </c>
      <c r="D24" s="3" t="s">
        <v>229</v>
      </c>
      <c r="E24" s="3" t="s">
        <v>21</v>
      </c>
      <c r="F24" s="4" t="s">
        <v>29</v>
      </c>
      <c r="G24" s="4" t="s">
        <v>16</v>
      </c>
      <c r="H24" s="3" t="s">
        <v>232</v>
      </c>
      <c r="I24" s="6" t="s">
        <v>96</v>
      </c>
      <c r="J24" s="6" t="s">
        <v>93</v>
      </c>
      <c r="K24" s="6" t="s">
        <v>93</v>
      </c>
      <c r="L24" s="6" t="s">
        <v>16</v>
      </c>
      <c r="M24" s="6" t="s">
        <v>92</v>
      </c>
      <c r="N24" s="6" t="s">
        <v>16</v>
      </c>
      <c r="O24" s="4" t="s">
        <v>15</v>
      </c>
      <c r="P24" s="6" t="s">
        <v>84</v>
      </c>
      <c r="Q24" s="6" t="s">
        <v>77</v>
      </c>
    </row>
    <row r="25" spans="1:17" ht="20.100000000000001" customHeight="1">
      <c r="A25" s="3" t="s">
        <v>66</v>
      </c>
      <c r="B25" s="3" t="s">
        <v>131</v>
      </c>
      <c r="C25" s="3" t="s">
        <v>189</v>
      </c>
      <c r="D25" s="3" t="s">
        <v>234</v>
      </c>
      <c r="E25" s="3" t="s">
        <v>21</v>
      </c>
      <c r="F25" s="4" t="s">
        <v>25</v>
      </c>
      <c r="G25" s="4" t="s">
        <v>16</v>
      </c>
      <c r="H25" s="3" t="s">
        <v>235</v>
      </c>
      <c r="I25" s="6" t="s">
        <v>96</v>
      </c>
      <c r="J25" s="6" t="s">
        <v>93</v>
      </c>
      <c r="K25" s="6" t="s">
        <v>93</v>
      </c>
      <c r="L25" s="6" t="s">
        <v>16</v>
      </c>
      <c r="M25" s="6" t="s">
        <v>92</v>
      </c>
      <c r="N25" s="6" t="s">
        <v>16</v>
      </c>
      <c r="O25" s="4" t="s">
        <v>19</v>
      </c>
      <c r="P25" s="6" t="s">
        <v>84</v>
      </c>
      <c r="Q25" s="6" t="s">
        <v>77</v>
      </c>
    </row>
    <row r="26" spans="1:17" ht="20.100000000000001" customHeight="1">
      <c r="A26" s="3" t="s">
        <v>66</v>
      </c>
      <c r="B26" s="3" t="s">
        <v>131</v>
      </c>
      <c r="C26" s="3" t="s">
        <v>189</v>
      </c>
      <c r="D26" s="3" t="s">
        <v>234</v>
      </c>
      <c r="E26" s="3" t="s">
        <v>33</v>
      </c>
      <c r="F26" s="4" t="s">
        <v>236</v>
      </c>
      <c r="G26" s="4" t="s">
        <v>16</v>
      </c>
      <c r="H26" s="3" t="s">
        <v>237</v>
      </c>
      <c r="I26" s="6" t="s">
        <v>96</v>
      </c>
      <c r="J26" s="6" t="s">
        <v>93</v>
      </c>
      <c r="K26" s="6" t="s">
        <v>93</v>
      </c>
      <c r="L26" s="6" t="s">
        <v>16</v>
      </c>
      <c r="M26" s="6" t="s">
        <v>92</v>
      </c>
      <c r="N26" s="6" t="s">
        <v>16</v>
      </c>
      <c r="O26" s="4" t="s">
        <v>26</v>
      </c>
      <c r="P26" s="6" t="s">
        <v>84</v>
      </c>
      <c r="Q26" s="6" t="s">
        <v>77</v>
      </c>
    </row>
    <row r="27" spans="1:17" ht="20.100000000000001" customHeight="1">
      <c r="A27" s="3" t="s">
        <v>66</v>
      </c>
      <c r="B27" s="3" t="s">
        <v>131</v>
      </c>
      <c r="C27" s="3" t="s">
        <v>189</v>
      </c>
      <c r="D27" s="3" t="s">
        <v>234</v>
      </c>
      <c r="E27" s="3" t="s">
        <v>13</v>
      </c>
      <c r="F27" s="4" t="s">
        <v>148</v>
      </c>
      <c r="G27" s="4" t="s">
        <v>16</v>
      </c>
      <c r="H27" s="3" t="s">
        <v>238</v>
      </c>
      <c r="I27" s="6" t="s">
        <v>96</v>
      </c>
      <c r="J27" s="6" t="s">
        <v>93</v>
      </c>
      <c r="K27" s="6" t="s">
        <v>93</v>
      </c>
      <c r="L27" s="6" t="s">
        <v>16</v>
      </c>
      <c r="M27" s="6" t="s">
        <v>92</v>
      </c>
      <c r="N27" s="6" t="s">
        <v>16</v>
      </c>
      <c r="O27" s="4" t="s">
        <v>15</v>
      </c>
      <c r="P27" s="6" t="s">
        <v>84</v>
      </c>
      <c r="Q27" s="6" t="s">
        <v>77</v>
      </c>
    </row>
    <row r="28" spans="1:17" ht="20.100000000000001" customHeight="1">
      <c r="A28" s="3" t="s">
        <v>67</v>
      </c>
      <c r="B28" s="3" t="s">
        <v>132</v>
      </c>
      <c r="C28" s="3" t="s">
        <v>228</v>
      </c>
      <c r="D28" s="3" t="s">
        <v>229</v>
      </c>
      <c r="E28" s="3" t="s">
        <v>144</v>
      </c>
      <c r="F28" s="4" t="s">
        <v>200</v>
      </c>
      <c r="G28" s="4" t="s">
        <v>16</v>
      </c>
      <c r="H28" s="3" t="s">
        <v>239</v>
      </c>
      <c r="I28" s="6" t="s">
        <v>96</v>
      </c>
      <c r="J28" s="6" t="s">
        <v>93</v>
      </c>
      <c r="K28" s="6" t="s">
        <v>93</v>
      </c>
      <c r="L28" s="6" t="s">
        <v>16</v>
      </c>
      <c r="M28" s="6" t="s">
        <v>92</v>
      </c>
      <c r="N28" s="6" t="s">
        <v>16</v>
      </c>
      <c r="O28" s="4" t="s">
        <v>15</v>
      </c>
      <c r="P28" s="6" t="s">
        <v>84</v>
      </c>
      <c r="Q28" s="6" t="s">
        <v>77</v>
      </c>
    </row>
    <row r="29" spans="1:17" ht="20.100000000000001" customHeight="1">
      <c r="A29" s="3" t="s">
        <v>67</v>
      </c>
      <c r="B29" s="3" t="s">
        <v>132</v>
      </c>
      <c r="C29" s="3" t="s">
        <v>228</v>
      </c>
      <c r="D29" s="3" t="s">
        <v>229</v>
      </c>
      <c r="E29" s="3" t="s">
        <v>36</v>
      </c>
      <c r="F29" s="4" t="s">
        <v>233</v>
      </c>
      <c r="G29" s="4" t="s">
        <v>16</v>
      </c>
      <c r="H29" s="3" t="s">
        <v>240</v>
      </c>
      <c r="I29" s="6" t="s">
        <v>96</v>
      </c>
      <c r="J29" s="6" t="s">
        <v>93</v>
      </c>
      <c r="K29" s="6" t="s">
        <v>93</v>
      </c>
      <c r="L29" s="6" t="s">
        <v>16</v>
      </c>
      <c r="M29" s="6" t="s">
        <v>92</v>
      </c>
      <c r="N29" s="6" t="s">
        <v>16</v>
      </c>
      <c r="O29" s="4" t="s">
        <v>19</v>
      </c>
      <c r="P29" s="6" t="s">
        <v>84</v>
      </c>
      <c r="Q29" s="6" t="s">
        <v>77</v>
      </c>
    </row>
    <row r="30" spans="1:17" ht="20.100000000000001" customHeight="1">
      <c r="A30" s="3" t="s">
        <v>68</v>
      </c>
      <c r="B30" s="3" t="s">
        <v>133</v>
      </c>
      <c r="C30" s="3" t="s">
        <v>189</v>
      </c>
      <c r="D30" s="3" t="s">
        <v>241</v>
      </c>
      <c r="E30" s="3" t="s">
        <v>23</v>
      </c>
      <c r="F30" s="4" t="s">
        <v>168</v>
      </c>
      <c r="G30" s="4" t="s">
        <v>16</v>
      </c>
      <c r="H30" s="3" t="s">
        <v>242</v>
      </c>
      <c r="I30" s="6" t="s">
        <v>96</v>
      </c>
      <c r="J30" s="6" t="s">
        <v>93</v>
      </c>
      <c r="K30" s="6" t="s">
        <v>93</v>
      </c>
      <c r="L30" s="6" t="s">
        <v>16</v>
      </c>
      <c r="M30" s="6" t="s">
        <v>92</v>
      </c>
      <c r="N30" s="6" t="s">
        <v>16</v>
      </c>
      <c r="O30" s="4" t="s">
        <v>19</v>
      </c>
      <c r="P30" s="6" t="s">
        <v>84</v>
      </c>
      <c r="Q30" s="6" t="s">
        <v>77</v>
      </c>
    </row>
    <row r="31" spans="1:17" ht="20.100000000000001" customHeight="1">
      <c r="A31" s="3" t="s">
        <v>68</v>
      </c>
      <c r="B31" s="3" t="s">
        <v>133</v>
      </c>
      <c r="C31" s="3" t="s">
        <v>189</v>
      </c>
      <c r="D31" s="3" t="s">
        <v>241</v>
      </c>
      <c r="E31" s="3" t="s">
        <v>24</v>
      </c>
      <c r="F31" s="4" t="s">
        <v>29</v>
      </c>
      <c r="G31" s="4" t="s">
        <v>16</v>
      </c>
      <c r="H31" s="3" t="s">
        <v>243</v>
      </c>
      <c r="I31" s="6" t="s">
        <v>96</v>
      </c>
      <c r="J31" s="6" t="s">
        <v>93</v>
      </c>
      <c r="K31" s="6" t="s">
        <v>93</v>
      </c>
      <c r="L31" s="6" t="s">
        <v>16</v>
      </c>
      <c r="M31" s="6" t="s">
        <v>92</v>
      </c>
      <c r="N31" s="6" t="s">
        <v>16</v>
      </c>
      <c r="O31" s="4" t="s">
        <v>15</v>
      </c>
      <c r="P31" s="6" t="s">
        <v>84</v>
      </c>
      <c r="Q31" s="6" t="s">
        <v>77</v>
      </c>
    </row>
    <row r="32" spans="1:17" ht="20.100000000000001" customHeight="1">
      <c r="A32" s="3" t="s">
        <v>69</v>
      </c>
      <c r="B32" s="3" t="s">
        <v>134</v>
      </c>
      <c r="C32" s="3" t="s">
        <v>170</v>
      </c>
      <c r="D32" s="3" t="s">
        <v>245</v>
      </c>
      <c r="E32" s="3" t="s">
        <v>142</v>
      </c>
      <c r="F32" s="4" t="s">
        <v>25</v>
      </c>
      <c r="G32" s="4" t="s">
        <v>16</v>
      </c>
      <c r="H32" s="3" t="s">
        <v>246</v>
      </c>
      <c r="I32" s="6" t="s">
        <v>96</v>
      </c>
      <c r="J32" s="6" t="s">
        <v>93</v>
      </c>
      <c r="K32" s="6" t="s">
        <v>93</v>
      </c>
      <c r="L32" s="6" t="s">
        <v>16</v>
      </c>
      <c r="M32" s="6" t="s">
        <v>92</v>
      </c>
      <c r="N32" s="6" t="s">
        <v>16</v>
      </c>
      <c r="O32" s="4" t="s">
        <v>19</v>
      </c>
      <c r="P32" s="6" t="s">
        <v>84</v>
      </c>
      <c r="Q32" s="6" t="s">
        <v>77</v>
      </c>
    </row>
    <row r="33" spans="1:17" ht="20.100000000000001" customHeight="1">
      <c r="A33" s="3" t="s">
        <v>69</v>
      </c>
      <c r="B33" s="3" t="s">
        <v>134</v>
      </c>
      <c r="C33" s="3" t="s">
        <v>170</v>
      </c>
      <c r="D33" s="3" t="s">
        <v>245</v>
      </c>
      <c r="E33" s="3" t="s">
        <v>141</v>
      </c>
      <c r="F33" s="4" t="s">
        <v>236</v>
      </c>
      <c r="G33" s="4" t="s">
        <v>16</v>
      </c>
      <c r="H33" s="3" t="s">
        <v>247</v>
      </c>
      <c r="I33" s="6" t="s">
        <v>96</v>
      </c>
      <c r="J33" s="6" t="s">
        <v>93</v>
      </c>
      <c r="K33" s="6" t="s">
        <v>93</v>
      </c>
      <c r="L33" s="6" t="s">
        <v>16</v>
      </c>
      <c r="M33" s="6" t="s">
        <v>92</v>
      </c>
      <c r="N33" s="6" t="s">
        <v>16</v>
      </c>
      <c r="O33" s="4" t="s">
        <v>26</v>
      </c>
      <c r="P33" s="6" t="s">
        <v>84</v>
      </c>
      <c r="Q33" s="6" t="s">
        <v>77</v>
      </c>
    </row>
    <row r="34" spans="1:17" ht="20.100000000000001" customHeight="1">
      <c r="A34" s="3" t="s">
        <v>69</v>
      </c>
      <c r="B34" s="3" t="s">
        <v>134</v>
      </c>
      <c r="C34" s="3" t="s">
        <v>170</v>
      </c>
      <c r="D34" s="3" t="s">
        <v>245</v>
      </c>
      <c r="E34" s="3" t="s">
        <v>147</v>
      </c>
      <c r="F34" s="4" t="s">
        <v>200</v>
      </c>
      <c r="G34" s="4" t="s">
        <v>16</v>
      </c>
      <c r="H34" s="3" t="s">
        <v>248</v>
      </c>
      <c r="I34" s="6" t="s">
        <v>96</v>
      </c>
      <c r="J34" s="6" t="s">
        <v>93</v>
      </c>
      <c r="K34" s="6" t="s">
        <v>93</v>
      </c>
      <c r="L34" s="6" t="s">
        <v>16</v>
      </c>
      <c r="M34" s="6" t="s">
        <v>92</v>
      </c>
      <c r="N34" s="6" t="s">
        <v>16</v>
      </c>
      <c r="O34" s="4" t="s">
        <v>15</v>
      </c>
      <c r="P34" s="6" t="s">
        <v>84</v>
      </c>
      <c r="Q34" s="6" t="s">
        <v>77</v>
      </c>
    </row>
    <row r="35" spans="1:17" ht="20.100000000000001" customHeight="1">
      <c r="A35" s="3" t="s">
        <v>70</v>
      </c>
      <c r="B35" s="3" t="s">
        <v>135</v>
      </c>
      <c r="C35" s="3" t="s">
        <v>249</v>
      </c>
      <c r="D35" s="3" t="s">
        <v>250</v>
      </c>
      <c r="E35" s="3" t="s">
        <v>18</v>
      </c>
      <c r="F35" s="4" t="s">
        <v>251</v>
      </c>
      <c r="G35" s="4" t="s">
        <v>16</v>
      </c>
      <c r="H35" s="3" t="s">
        <v>252</v>
      </c>
      <c r="I35" s="6" t="s">
        <v>96</v>
      </c>
      <c r="J35" s="6" t="s">
        <v>93</v>
      </c>
      <c r="K35" s="6" t="s">
        <v>93</v>
      </c>
      <c r="L35" s="6" t="s">
        <v>16</v>
      </c>
      <c r="M35" s="6" t="s">
        <v>92</v>
      </c>
      <c r="N35" s="6" t="s">
        <v>16</v>
      </c>
      <c r="O35" s="4" t="s">
        <v>26</v>
      </c>
      <c r="P35" s="6" t="s">
        <v>84</v>
      </c>
      <c r="Q35" s="6" t="s">
        <v>77</v>
      </c>
    </row>
    <row r="36" spans="1:17" ht="20.100000000000001" customHeight="1">
      <c r="A36" s="3" t="s">
        <v>70</v>
      </c>
      <c r="B36" s="3" t="s">
        <v>135</v>
      </c>
      <c r="C36" s="3" t="s">
        <v>249</v>
      </c>
      <c r="D36" s="3" t="s">
        <v>250</v>
      </c>
      <c r="E36" s="3" t="s">
        <v>33</v>
      </c>
      <c r="F36" s="4" t="s">
        <v>253</v>
      </c>
      <c r="G36" s="4" t="s">
        <v>16</v>
      </c>
      <c r="H36" s="3" t="s">
        <v>254</v>
      </c>
      <c r="I36" s="6" t="s">
        <v>96</v>
      </c>
      <c r="J36" s="6" t="s">
        <v>93</v>
      </c>
      <c r="K36" s="6" t="s">
        <v>93</v>
      </c>
      <c r="L36" s="6" t="s">
        <v>16</v>
      </c>
      <c r="M36" s="6" t="s">
        <v>92</v>
      </c>
      <c r="N36" s="6" t="s">
        <v>16</v>
      </c>
      <c r="O36" s="4" t="s">
        <v>26</v>
      </c>
      <c r="P36" s="6" t="s">
        <v>84</v>
      </c>
      <c r="Q36" s="6" t="s">
        <v>77</v>
      </c>
    </row>
    <row r="37" spans="1:17" ht="20.100000000000001" customHeight="1">
      <c r="A37" s="3" t="s">
        <v>70</v>
      </c>
      <c r="B37" s="3" t="s">
        <v>135</v>
      </c>
      <c r="C37" s="3" t="s">
        <v>249</v>
      </c>
      <c r="D37" s="3" t="s">
        <v>250</v>
      </c>
      <c r="E37" s="3" t="s">
        <v>144</v>
      </c>
      <c r="F37" s="4" t="s">
        <v>148</v>
      </c>
      <c r="G37" s="4" t="s">
        <v>16</v>
      </c>
      <c r="H37" s="3" t="s">
        <v>255</v>
      </c>
      <c r="I37" s="6" t="s">
        <v>96</v>
      </c>
      <c r="J37" s="6" t="s">
        <v>93</v>
      </c>
      <c r="K37" s="6" t="s">
        <v>93</v>
      </c>
      <c r="L37" s="6" t="s">
        <v>16</v>
      </c>
      <c r="M37" s="6" t="s">
        <v>92</v>
      </c>
      <c r="N37" s="6" t="s">
        <v>16</v>
      </c>
      <c r="O37" s="4" t="s">
        <v>15</v>
      </c>
      <c r="P37" s="6" t="s">
        <v>84</v>
      </c>
      <c r="Q37" s="6" t="s">
        <v>77</v>
      </c>
    </row>
    <row r="38" spans="1:17" ht="20.100000000000001" customHeight="1">
      <c r="A38" s="3" t="s">
        <v>71</v>
      </c>
      <c r="B38" s="3" t="s">
        <v>136</v>
      </c>
      <c r="C38" s="3" t="s">
        <v>256</v>
      </c>
      <c r="D38" s="3" t="s">
        <v>257</v>
      </c>
      <c r="E38" s="3" t="s">
        <v>166</v>
      </c>
      <c r="F38" s="4" t="s">
        <v>22</v>
      </c>
      <c r="G38" s="4" t="s">
        <v>16</v>
      </c>
      <c r="H38" s="3" t="s">
        <v>258</v>
      </c>
      <c r="I38" s="6" t="s">
        <v>96</v>
      </c>
      <c r="J38" s="6" t="s">
        <v>93</v>
      </c>
      <c r="K38" s="6" t="s">
        <v>93</v>
      </c>
      <c r="L38" s="6" t="s">
        <v>16</v>
      </c>
      <c r="M38" s="6" t="s">
        <v>92</v>
      </c>
      <c r="N38" s="6" t="s">
        <v>16</v>
      </c>
      <c r="O38" s="4" t="s">
        <v>19</v>
      </c>
      <c r="P38" s="6" t="s">
        <v>84</v>
      </c>
      <c r="Q38" s="6" t="s">
        <v>77</v>
      </c>
    </row>
    <row r="39" spans="1:17" ht="20.100000000000001" customHeight="1">
      <c r="A39" s="3" t="s">
        <v>71</v>
      </c>
      <c r="B39" s="3" t="s">
        <v>136</v>
      </c>
      <c r="C39" s="3" t="s">
        <v>256</v>
      </c>
      <c r="D39" s="3" t="s">
        <v>259</v>
      </c>
      <c r="E39" s="3" t="s">
        <v>18</v>
      </c>
      <c r="F39" s="4" t="s">
        <v>260</v>
      </c>
      <c r="G39" s="4" t="s">
        <v>16</v>
      </c>
      <c r="H39" s="3" t="s">
        <v>261</v>
      </c>
      <c r="I39" s="6" t="s">
        <v>96</v>
      </c>
      <c r="J39" s="6" t="s">
        <v>93</v>
      </c>
      <c r="K39" s="6" t="s">
        <v>93</v>
      </c>
      <c r="L39" s="6" t="s">
        <v>16</v>
      </c>
      <c r="M39" s="6" t="s">
        <v>92</v>
      </c>
      <c r="N39" s="6" t="s">
        <v>16</v>
      </c>
      <c r="O39" s="4" t="s">
        <v>26</v>
      </c>
      <c r="P39" s="6" t="s">
        <v>84</v>
      </c>
      <c r="Q39" s="6" t="s">
        <v>77</v>
      </c>
    </row>
    <row r="40" spans="1:17" ht="20.100000000000001" customHeight="1">
      <c r="A40" s="3" t="s">
        <v>71</v>
      </c>
      <c r="B40" s="3" t="s">
        <v>136</v>
      </c>
      <c r="C40" s="3" t="s">
        <v>256</v>
      </c>
      <c r="D40" s="3" t="s">
        <v>257</v>
      </c>
      <c r="E40" s="3" t="s">
        <v>28</v>
      </c>
      <c r="F40" s="4" t="s">
        <v>148</v>
      </c>
      <c r="G40" s="4" t="s">
        <v>16</v>
      </c>
      <c r="H40" s="3" t="s">
        <v>262</v>
      </c>
      <c r="I40" s="6" t="s">
        <v>96</v>
      </c>
      <c r="J40" s="6" t="s">
        <v>93</v>
      </c>
      <c r="K40" s="6" t="s">
        <v>93</v>
      </c>
      <c r="L40" s="6" t="s">
        <v>16</v>
      </c>
      <c r="M40" s="6" t="s">
        <v>92</v>
      </c>
      <c r="N40" s="6" t="s">
        <v>16</v>
      </c>
      <c r="O40" s="4" t="s">
        <v>15</v>
      </c>
      <c r="P40" s="6" t="s">
        <v>84</v>
      </c>
      <c r="Q40" s="6" t="s">
        <v>77</v>
      </c>
    </row>
    <row r="41" spans="1:17" ht="20.100000000000001" customHeight="1">
      <c r="A41" s="3" t="s">
        <v>71</v>
      </c>
      <c r="B41" s="3" t="s">
        <v>136</v>
      </c>
      <c r="C41" s="3" t="s">
        <v>256</v>
      </c>
      <c r="D41" s="3" t="s">
        <v>257</v>
      </c>
      <c r="E41" s="3" t="s">
        <v>13</v>
      </c>
      <c r="F41" s="4" t="s">
        <v>202</v>
      </c>
      <c r="G41" s="4" t="s">
        <v>16</v>
      </c>
      <c r="H41" s="3" t="s">
        <v>263</v>
      </c>
      <c r="I41" s="6" t="s">
        <v>96</v>
      </c>
      <c r="J41" s="6" t="s">
        <v>93</v>
      </c>
      <c r="K41" s="6" t="s">
        <v>93</v>
      </c>
      <c r="L41" s="6" t="s">
        <v>16</v>
      </c>
      <c r="M41" s="6" t="s">
        <v>92</v>
      </c>
      <c r="N41" s="6" t="s">
        <v>16</v>
      </c>
      <c r="O41" s="4" t="s">
        <v>15</v>
      </c>
      <c r="P41" s="6" t="s">
        <v>84</v>
      </c>
      <c r="Q41" s="6" t="s">
        <v>77</v>
      </c>
    </row>
    <row r="42" spans="1:17" ht="20.100000000000001" customHeight="1">
      <c r="A42" s="3" t="s">
        <v>72</v>
      </c>
      <c r="B42" s="3" t="s">
        <v>137</v>
      </c>
      <c r="C42" s="3" t="s">
        <v>264</v>
      </c>
      <c r="D42" s="3" t="s">
        <v>265</v>
      </c>
      <c r="E42" s="3" t="s">
        <v>24</v>
      </c>
      <c r="F42" s="4" t="s">
        <v>244</v>
      </c>
      <c r="G42" s="4" t="s">
        <v>16</v>
      </c>
      <c r="H42" s="3" t="s">
        <v>266</v>
      </c>
      <c r="I42" s="6" t="s">
        <v>96</v>
      </c>
      <c r="J42" s="6" t="s">
        <v>93</v>
      </c>
      <c r="K42" s="6" t="s">
        <v>93</v>
      </c>
      <c r="L42" s="6" t="s">
        <v>16</v>
      </c>
      <c r="M42" s="6" t="s">
        <v>92</v>
      </c>
      <c r="N42" s="6" t="s">
        <v>16</v>
      </c>
      <c r="O42" s="4" t="s">
        <v>19</v>
      </c>
      <c r="P42" s="6" t="s">
        <v>84</v>
      </c>
      <c r="Q42" s="6" t="s">
        <v>77</v>
      </c>
    </row>
    <row r="43" spans="1:17" ht="20.100000000000001" customHeight="1">
      <c r="A43" s="3" t="s">
        <v>72</v>
      </c>
      <c r="B43" s="3" t="s">
        <v>137</v>
      </c>
      <c r="C43" s="3" t="s">
        <v>264</v>
      </c>
      <c r="D43" s="3" t="s">
        <v>265</v>
      </c>
      <c r="E43" s="3" t="s">
        <v>147</v>
      </c>
      <c r="F43" s="4" t="s">
        <v>163</v>
      </c>
      <c r="G43" s="4" t="s">
        <v>16</v>
      </c>
      <c r="H43" s="3" t="s">
        <v>267</v>
      </c>
      <c r="I43" s="6" t="s">
        <v>96</v>
      </c>
      <c r="J43" s="6" t="s">
        <v>93</v>
      </c>
      <c r="K43" s="6" t="s">
        <v>93</v>
      </c>
      <c r="L43" s="6" t="s">
        <v>16</v>
      </c>
      <c r="M43" s="6" t="s">
        <v>92</v>
      </c>
      <c r="N43" s="6" t="s">
        <v>16</v>
      </c>
      <c r="O43" s="4" t="s">
        <v>19</v>
      </c>
      <c r="P43" s="6" t="s">
        <v>84</v>
      </c>
      <c r="Q43" s="6" t="s">
        <v>77</v>
      </c>
    </row>
    <row r="44" spans="1:17" ht="20.100000000000001" customHeight="1">
      <c r="A44" s="3" t="s">
        <v>73</v>
      </c>
      <c r="B44" s="3" t="s">
        <v>138</v>
      </c>
      <c r="C44" s="3" t="s">
        <v>268</v>
      </c>
      <c r="D44" s="3" t="s">
        <v>269</v>
      </c>
      <c r="E44" s="3" t="s">
        <v>21</v>
      </c>
      <c r="F44" s="4" t="s">
        <v>230</v>
      </c>
      <c r="G44" s="4" t="s">
        <v>16</v>
      </c>
      <c r="H44" s="3" t="s">
        <v>270</v>
      </c>
      <c r="I44" s="6" t="s">
        <v>96</v>
      </c>
      <c r="J44" s="6" t="s">
        <v>93</v>
      </c>
      <c r="K44" s="6" t="s">
        <v>93</v>
      </c>
      <c r="L44" s="6" t="s">
        <v>16</v>
      </c>
      <c r="M44" s="6" t="s">
        <v>92</v>
      </c>
      <c r="N44" s="6" t="s">
        <v>16</v>
      </c>
      <c r="O44" s="4" t="s">
        <v>19</v>
      </c>
      <c r="P44" s="6" t="s">
        <v>84</v>
      </c>
      <c r="Q44" s="6" t="s">
        <v>77</v>
      </c>
    </row>
    <row r="45" spans="1:17" ht="20.100000000000001" customHeight="1">
      <c r="A45" s="3" t="s">
        <v>73</v>
      </c>
      <c r="B45" s="3" t="s">
        <v>138</v>
      </c>
      <c r="C45" s="3" t="s">
        <v>268</v>
      </c>
      <c r="D45" s="3" t="s">
        <v>269</v>
      </c>
      <c r="E45" s="3" t="s">
        <v>13</v>
      </c>
      <c r="F45" s="4" t="s">
        <v>227</v>
      </c>
      <c r="G45" s="4" t="s">
        <v>16</v>
      </c>
      <c r="H45" s="3" t="s">
        <v>271</v>
      </c>
      <c r="I45" s="6" t="s">
        <v>96</v>
      </c>
      <c r="J45" s="6" t="s">
        <v>93</v>
      </c>
      <c r="K45" s="6" t="s">
        <v>93</v>
      </c>
      <c r="L45" s="6" t="s">
        <v>16</v>
      </c>
      <c r="M45" s="6" t="s">
        <v>92</v>
      </c>
      <c r="N45" s="6" t="s">
        <v>16</v>
      </c>
      <c r="O45" s="4" t="s">
        <v>15</v>
      </c>
      <c r="P45" s="6" t="s">
        <v>84</v>
      </c>
      <c r="Q45" s="6" t="s">
        <v>77</v>
      </c>
    </row>
    <row r="46" spans="1:17" ht="20.100000000000001" customHeight="1">
      <c r="A46" s="3" t="s">
        <v>74</v>
      </c>
      <c r="B46" s="3" t="s">
        <v>139</v>
      </c>
      <c r="C46" s="3" t="s">
        <v>272</v>
      </c>
      <c r="D46" s="3" t="s">
        <v>273</v>
      </c>
      <c r="E46" s="3" t="s">
        <v>23</v>
      </c>
      <c r="F46" s="4" t="s">
        <v>274</v>
      </c>
      <c r="G46" s="4" t="s">
        <v>16</v>
      </c>
      <c r="H46" s="3" t="s">
        <v>275</v>
      </c>
      <c r="I46" s="6" t="s">
        <v>96</v>
      </c>
      <c r="J46" s="6" t="s">
        <v>93</v>
      </c>
      <c r="K46" s="6" t="s">
        <v>93</v>
      </c>
      <c r="L46" s="6" t="s">
        <v>16</v>
      </c>
      <c r="M46" s="6" t="s">
        <v>92</v>
      </c>
      <c r="N46" s="6" t="s">
        <v>16</v>
      </c>
      <c r="O46" s="4" t="s">
        <v>19</v>
      </c>
      <c r="P46" s="6" t="s">
        <v>84</v>
      </c>
      <c r="Q46" s="6" t="s">
        <v>77</v>
      </c>
    </row>
    <row r="47" spans="1:17" ht="20.100000000000001" customHeight="1">
      <c r="A47" s="3" t="s">
        <v>74</v>
      </c>
      <c r="B47" s="3" t="s">
        <v>139</v>
      </c>
      <c r="C47" s="3" t="s">
        <v>272</v>
      </c>
      <c r="D47" s="3" t="s">
        <v>273</v>
      </c>
      <c r="E47" s="3" t="s">
        <v>18</v>
      </c>
      <c r="F47" s="4" t="s">
        <v>208</v>
      </c>
      <c r="G47" s="4" t="s">
        <v>16</v>
      </c>
      <c r="H47" s="3" t="s">
        <v>276</v>
      </c>
      <c r="I47" s="6" t="s">
        <v>96</v>
      </c>
      <c r="J47" s="6" t="s">
        <v>93</v>
      </c>
      <c r="K47" s="6" t="s">
        <v>93</v>
      </c>
      <c r="L47" s="6" t="s">
        <v>16</v>
      </c>
      <c r="M47" s="6" t="s">
        <v>92</v>
      </c>
      <c r="N47" s="6" t="s">
        <v>16</v>
      </c>
      <c r="O47" s="4" t="s">
        <v>26</v>
      </c>
      <c r="P47" s="6" t="s">
        <v>84</v>
      </c>
      <c r="Q47" s="6" t="s">
        <v>77</v>
      </c>
    </row>
    <row r="48" spans="1:17" ht="20.100000000000001" customHeight="1">
      <c r="A48" s="3" t="s">
        <v>74</v>
      </c>
      <c r="B48" s="3" t="s">
        <v>139</v>
      </c>
      <c r="C48" s="3" t="s">
        <v>272</v>
      </c>
      <c r="D48" s="3" t="s">
        <v>273</v>
      </c>
      <c r="E48" s="3" t="s">
        <v>28</v>
      </c>
      <c r="F48" s="4" t="s">
        <v>205</v>
      </c>
      <c r="G48" s="4" t="s">
        <v>16</v>
      </c>
      <c r="H48" s="3" t="s">
        <v>277</v>
      </c>
      <c r="I48" s="6" t="s">
        <v>96</v>
      </c>
      <c r="J48" s="6" t="s">
        <v>93</v>
      </c>
      <c r="K48" s="6" t="s">
        <v>93</v>
      </c>
      <c r="L48" s="6" t="s">
        <v>16</v>
      </c>
      <c r="M48" s="6" t="s">
        <v>92</v>
      </c>
      <c r="N48" s="6" t="s">
        <v>16</v>
      </c>
      <c r="O48" s="4" t="s">
        <v>15</v>
      </c>
      <c r="P48" s="6" t="s">
        <v>84</v>
      </c>
      <c r="Q48" s="6" t="s">
        <v>77</v>
      </c>
    </row>
    <row r="49" spans="1:17" ht="20.100000000000001" customHeight="1">
      <c r="A49" s="3" t="s">
        <v>75</v>
      </c>
      <c r="B49" s="3" t="s">
        <v>140</v>
      </c>
      <c r="C49" s="3" t="s">
        <v>170</v>
      </c>
      <c r="D49" s="3" t="s">
        <v>175</v>
      </c>
      <c r="E49" s="3" t="s">
        <v>278</v>
      </c>
      <c r="F49" s="4" t="s">
        <v>279</v>
      </c>
      <c r="G49" s="4" t="s">
        <v>16</v>
      </c>
      <c r="H49" s="3" t="s">
        <v>280</v>
      </c>
      <c r="I49" s="6" t="s">
        <v>95</v>
      </c>
      <c r="J49" s="6" t="s">
        <v>99</v>
      </c>
      <c r="K49" s="6" t="s">
        <v>91</v>
      </c>
      <c r="L49" s="6" t="s">
        <v>16</v>
      </c>
      <c r="M49" s="6" t="s">
        <v>92</v>
      </c>
      <c r="N49" s="6" t="s">
        <v>16</v>
      </c>
      <c r="O49" s="4" t="s">
        <v>19</v>
      </c>
      <c r="P49" s="6" t="s">
        <v>84</v>
      </c>
      <c r="Q49" s="6" t="s">
        <v>77</v>
      </c>
    </row>
    <row r="50" spans="1:17" ht="20.100000000000001" customHeight="1">
      <c r="A50" s="3" t="s">
        <v>75</v>
      </c>
      <c r="B50" s="3" t="s">
        <v>140</v>
      </c>
      <c r="C50" s="3" t="s">
        <v>170</v>
      </c>
      <c r="D50" s="3" t="s">
        <v>175</v>
      </c>
      <c r="E50" s="3" t="s">
        <v>281</v>
      </c>
      <c r="F50" s="4" t="s">
        <v>146</v>
      </c>
      <c r="G50" s="4" t="s">
        <v>16</v>
      </c>
      <c r="H50" s="3" t="s">
        <v>282</v>
      </c>
      <c r="I50" s="6" t="s">
        <v>95</v>
      </c>
      <c r="J50" s="6" t="s">
        <v>99</v>
      </c>
      <c r="K50" s="6" t="s">
        <v>91</v>
      </c>
      <c r="L50" s="6" t="s">
        <v>16</v>
      </c>
      <c r="M50" s="6" t="s">
        <v>92</v>
      </c>
      <c r="N50" s="6" t="s">
        <v>16</v>
      </c>
      <c r="O50" s="4" t="s">
        <v>15</v>
      </c>
      <c r="P50" s="6" t="s">
        <v>84</v>
      </c>
      <c r="Q50" s="6" t="s">
        <v>77</v>
      </c>
    </row>
    <row r="51" spans="1:17" ht="20.100000000000001" customHeight="1">
      <c r="A51" s="3" t="s">
        <v>44</v>
      </c>
      <c r="B51" s="3" t="s">
        <v>108</v>
      </c>
      <c r="C51" s="3" t="s">
        <v>170</v>
      </c>
      <c r="D51" s="3" t="s">
        <v>283</v>
      </c>
      <c r="E51" s="3" t="s">
        <v>144</v>
      </c>
      <c r="F51" s="4" t="s">
        <v>284</v>
      </c>
      <c r="G51" s="4" t="s">
        <v>16</v>
      </c>
      <c r="H51" s="3" t="s">
        <v>285</v>
      </c>
      <c r="I51" s="6" t="s">
        <v>96</v>
      </c>
      <c r="J51" s="6" t="s">
        <v>93</v>
      </c>
      <c r="K51" s="6" t="s">
        <v>93</v>
      </c>
      <c r="L51" s="6" t="s">
        <v>16</v>
      </c>
      <c r="M51" s="6" t="s">
        <v>92</v>
      </c>
      <c r="N51" s="6" t="s">
        <v>16</v>
      </c>
      <c r="O51" s="4" t="s">
        <v>19</v>
      </c>
      <c r="P51" s="6" t="s">
        <v>83</v>
      </c>
      <c r="Q51" s="6" t="s">
        <v>77</v>
      </c>
    </row>
    <row r="52" spans="1:17" ht="20.100000000000001" customHeight="1">
      <c r="A52" s="3" t="s">
        <v>44</v>
      </c>
      <c r="B52" s="3" t="s">
        <v>108</v>
      </c>
      <c r="C52" s="3" t="s">
        <v>170</v>
      </c>
      <c r="D52" s="3" t="s">
        <v>283</v>
      </c>
      <c r="E52" s="3" t="s">
        <v>36</v>
      </c>
      <c r="F52" s="4" t="s">
        <v>286</v>
      </c>
      <c r="G52" s="4" t="s">
        <v>16</v>
      </c>
      <c r="H52" s="3" t="s">
        <v>287</v>
      </c>
      <c r="I52" s="6" t="s">
        <v>96</v>
      </c>
      <c r="J52" s="6" t="s">
        <v>93</v>
      </c>
      <c r="K52" s="6" t="s">
        <v>93</v>
      </c>
      <c r="L52" s="6" t="s">
        <v>16</v>
      </c>
      <c r="M52" s="6" t="s">
        <v>92</v>
      </c>
      <c r="N52" s="6" t="s">
        <v>16</v>
      </c>
      <c r="O52" s="4" t="s">
        <v>26</v>
      </c>
      <c r="P52" s="6" t="s">
        <v>83</v>
      </c>
      <c r="Q52" s="6" t="s">
        <v>77</v>
      </c>
    </row>
    <row r="53" spans="1:17" ht="20.100000000000001" customHeight="1">
      <c r="A53" s="3" t="s">
        <v>44</v>
      </c>
      <c r="B53" s="3" t="s">
        <v>108</v>
      </c>
      <c r="C53" s="3" t="s">
        <v>170</v>
      </c>
      <c r="D53" s="3" t="s">
        <v>283</v>
      </c>
      <c r="E53" s="3" t="s">
        <v>166</v>
      </c>
      <c r="F53" s="4" t="s">
        <v>288</v>
      </c>
      <c r="G53" s="4" t="s">
        <v>16</v>
      </c>
      <c r="H53" s="3" t="s">
        <v>289</v>
      </c>
      <c r="I53" s="6" t="s">
        <v>96</v>
      </c>
      <c r="J53" s="6" t="s">
        <v>93</v>
      </c>
      <c r="K53" s="6" t="s">
        <v>93</v>
      </c>
      <c r="L53" s="6" t="s">
        <v>16</v>
      </c>
      <c r="M53" s="6" t="s">
        <v>92</v>
      </c>
      <c r="N53" s="6" t="s">
        <v>16</v>
      </c>
      <c r="O53" s="4" t="s">
        <v>15</v>
      </c>
      <c r="P53" s="6" t="s">
        <v>83</v>
      </c>
      <c r="Q53" s="6" t="s">
        <v>77</v>
      </c>
    </row>
    <row r="54" spans="1:17" ht="20.100000000000001" customHeight="1">
      <c r="A54" s="3" t="s">
        <v>45</v>
      </c>
      <c r="B54" s="3" t="s">
        <v>109</v>
      </c>
      <c r="C54" s="3" t="s">
        <v>223</v>
      </c>
      <c r="D54" s="3" t="s">
        <v>224</v>
      </c>
      <c r="E54" s="3" t="s">
        <v>21</v>
      </c>
      <c r="F54" s="4" t="s">
        <v>284</v>
      </c>
      <c r="G54" s="4" t="s">
        <v>16</v>
      </c>
      <c r="H54" s="3" t="s">
        <v>293</v>
      </c>
      <c r="I54" s="6" t="s">
        <v>96</v>
      </c>
      <c r="J54" s="6" t="s">
        <v>93</v>
      </c>
      <c r="K54" s="6" t="s">
        <v>93</v>
      </c>
      <c r="L54" s="6" t="s">
        <v>16</v>
      </c>
      <c r="M54" s="6" t="s">
        <v>92</v>
      </c>
      <c r="N54" s="6" t="s">
        <v>16</v>
      </c>
      <c r="O54" s="4" t="s">
        <v>19</v>
      </c>
      <c r="P54" s="6" t="s">
        <v>83</v>
      </c>
      <c r="Q54" s="6" t="s">
        <v>77</v>
      </c>
    </row>
    <row r="55" spans="1:17" ht="20.100000000000001" customHeight="1">
      <c r="A55" s="3" t="s">
        <v>45</v>
      </c>
      <c r="B55" s="3" t="s">
        <v>109</v>
      </c>
      <c r="C55" s="3" t="s">
        <v>223</v>
      </c>
      <c r="D55" s="3" t="s">
        <v>224</v>
      </c>
      <c r="E55" s="3" t="s">
        <v>23</v>
      </c>
      <c r="F55" s="4" t="s">
        <v>288</v>
      </c>
      <c r="G55" s="4" t="s">
        <v>16</v>
      </c>
      <c r="H55" s="3" t="s">
        <v>294</v>
      </c>
      <c r="I55" s="6" t="s">
        <v>96</v>
      </c>
      <c r="J55" s="6" t="s">
        <v>93</v>
      </c>
      <c r="K55" s="6" t="s">
        <v>93</v>
      </c>
      <c r="L55" s="6" t="s">
        <v>16</v>
      </c>
      <c r="M55" s="6" t="s">
        <v>92</v>
      </c>
      <c r="N55" s="6" t="s">
        <v>16</v>
      </c>
      <c r="O55" s="4" t="s">
        <v>15</v>
      </c>
      <c r="P55" s="6" t="s">
        <v>83</v>
      </c>
      <c r="Q55" s="6" t="s">
        <v>77</v>
      </c>
    </row>
    <row r="56" spans="1:17" ht="20.100000000000001" customHeight="1">
      <c r="A56" s="3" t="s">
        <v>46</v>
      </c>
      <c r="B56" s="3" t="s">
        <v>110</v>
      </c>
      <c r="C56" s="3" t="s">
        <v>295</v>
      </c>
      <c r="D56" s="3" t="s">
        <v>296</v>
      </c>
      <c r="E56" s="3" t="s">
        <v>166</v>
      </c>
      <c r="F56" s="4" t="s">
        <v>292</v>
      </c>
      <c r="G56" s="4" t="s">
        <v>16</v>
      </c>
      <c r="H56" s="3" t="s">
        <v>297</v>
      </c>
      <c r="I56" s="6" t="s">
        <v>96</v>
      </c>
      <c r="J56" s="6" t="s">
        <v>93</v>
      </c>
      <c r="K56" s="6" t="s">
        <v>93</v>
      </c>
      <c r="L56" s="6" t="s">
        <v>16</v>
      </c>
      <c r="M56" s="6" t="s">
        <v>92</v>
      </c>
      <c r="N56" s="6" t="s">
        <v>16</v>
      </c>
      <c r="O56" s="4" t="s">
        <v>15</v>
      </c>
      <c r="P56" s="6" t="s">
        <v>83</v>
      </c>
      <c r="Q56" s="6" t="s">
        <v>77</v>
      </c>
    </row>
    <row r="57" spans="1:17" ht="20.100000000000001" customHeight="1">
      <c r="A57" s="3" t="s">
        <v>46</v>
      </c>
      <c r="B57" s="3" t="s">
        <v>110</v>
      </c>
      <c r="C57" s="3" t="s">
        <v>295</v>
      </c>
      <c r="D57" s="3" t="s">
        <v>298</v>
      </c>
      <c r="E57" s="3" t="s">
        <v>24</v>
      </c>
      <c r="F57" s="4" t="s">
        <v>299</v>
      </c>
      <c r="G57" s="4" t="s">
        <v>16</v>
      </c>
      <c r="H57" s="3" t="s">
        <v>300</v>
      </c>
      <c r="I57" s="6" t="s">
        <v>96</v>
      </c>
      <c r="J57" s="6" t="s">
        <v>93</v>
      </c>
      <c r="K57" s="6" t="s">
        <v>93</v>
      </c>
      <c r="L57" s="6" t="s">
        <v>16</v>
      </c>
      <c r="M57" s="6" t="s">
        <v>92</v>
      </c>
      <c r="N57" s="6" t="s">
        <v>16</v>
      </c>
      <c r="O57" s="4" t="s">
        <v>15</v>
      </c>
      <c r="P57" s="6" t="s">
        <v>83</v>
      </c>
      <c r="Q57" s="6" t="s">
        <v>77</v>
      </c>
    </row>
    <row r="58" spans="1:17" ht="20.100000000000001" customHeight="1">
      <c r="A58" s="3" t="s">
        <v>46</v>
      </c>
      <c r="B58" s="3" t="s">
        <v>110</v>
      </c>
      <c r="C58" s="3" t="s">
        <v>295</v>
      </c>
      <c r="D58" s="3" t="s">
        <v>298</v>
      </c>
      <c r="E58" s="3" t="s">
        <v>13</v>
      </c>
      <c r="F58" s="4" t="s">
        <v>292</v>
      </c>
      <c r="G58" s="4" t="s">
        <v>16</v>
      </c>
      <c r="H58" s="3" t="s">
        <v>301</v>
      </c>
      <c r="I58" s="6" t="s">
        <v>96</v>
      </c>
      <c r="J58" s="6" t="s">
        <v>93</v>
      </c>
      <c r="K58" s="6" t="s">
        <v>93</v>
      </c>
      <c r="L58" s="6" t="s">
        <v>16</v>
      </c>
      <c r="M58" s="6" t="s">
        <v>92</v>
      </c>
      <c r="N58" s="6" t="s">
        <v>16</v>
      </c>
      <c r="O58" s="4" t="s">
        <v>15</v>
      </c>
      <c r="P58" s="6" t="s">
        <v>83</v>
      </c>
      <c r="Q58" s="6" t="s">
        <v>77</v>
      </c>
    </row>
    <row r="59" spans="1:17" ht="20.100000000000001" customHeight="1">
      <c r="A59" s="3" t="s">
        <v>46</v>
      </c>
      <c r="B59" s="3" t="s">
        <v>110</v>
      </c>
      <c r="C59" s="3" t="s">
        <v>295</v>
      </c>
      <c r="D59" s="3" t="s">
        <v>298</v>
      </c>
      <c r="E59" s="3" t="s">
        <v>36</v>
      </c>
      <c r="F59" s="4" t="s">
        <v>302</v>
      </c>
      <c r="G59" s="4" t="s">
        <v>16</v>
      </c>
      <c r="H59" s="3" t="s">
        <v>303</v>
      </c>
      <c r="I59" s="6" t="s">
        <v>96</v>
      </c>
      <c r="J59" s="6" t="s">
        <v>93</v>
      </c>
      <c r="K59" s="6" t="s">
        <v>93</v>
      </c>
      <c r="L59" s="6" t="s">
        <v>16</v>
      </c>
      <c r="M59" s="6" t="s">
        <v>92</v>
      </c>
      <c r="N59" s="6" t="s">
        <v>16</v>
      </c>
      <c r="O59" s="4" t="s">
        <v>26</v>
      </c>
      <c r="P59" s="6" t="s">
        <v>83</v>
      </c>
      <c r="Q59" s="6" t="s">
        <v>77</v>
      </c>
    </row>
    <row r="60" spans="1:17" ht="20.100000000000001" customHeight="1">
      <c r="A60" s="3" t="s">
        <v>46</v>
      </c>
      <c r="B60" s="3" t="s">
        <v>110</v>
      </c>
      <c r="C60" s="3" t="s">
        <v>295</v>
      </c>
      <c r="D60" s="3" t="s">
        <v>298</v>
      </c>
      <c r="E60" s="3" t="s">
        <v>23</v>
      </c>
      <c r="F60" s="4" t="s">
        <v>302</v>
      </c>
      <c r="G60" s="4" t="s">
        <v>16</v>
      </c>
      <c r="H60" s="3" t="s">
        <v>304</v>
      </c>
      <c r="I60" s="6" t="s">
        <v>96</v>
      </c>
      <c r="J60" s="6" t="s">
        <v>93</v>
      </c>
      <c r="K60" s="6" t="s">
        <v>93</v>
      </c>
      <c r="L60" s="6" t="s">
        <v>16</v>
      </c>
      <c r="M60" s="6" t="s">
        <v>92</v>
      </c>
      <c r="N60" s="6" t="s">
        <v>16</v>
      </c>
      <c r="O60" s="4" t="s">
        <v>26</v>
      </c>
      <c r="P60" s="6" t="s">
        <v>83</v>
      </c>
      <c r="Q60" s="6" t="s">
        <v>77</v>
      </c>
    </row>
    <row r="61" spans="1:17" ht="20.100000000000001" customHeight="1">
      <c r="A61" s="3" t="s">
        <v>46</v>
      </c>
      <c r="B61" s="3" t="s">
        <v>110</v>
      </c>
      <c r="C61" s="3" t="s">
        <v>295</v>
      </c>
      <c r="D61" s="3" t="s">
        <v>298</v>
      </c>
      <c r="E61" s="3" t="s">
        <v>144</v>
      </c>
      <c r="F61" s="4" t="s">
        <v>35</v>
      </c>
      <c r="G61" s="4" t="s">
        <v>16</v>
      </c>
      <c r="H61" s="3" t="s">
        <v>305</v>
      </c>
      <c r="I61" s="6" t="s">
        <v>96</v>
      </c>
      <c r="J61" s="6" t="s">
        <v>93</v>
      </c>
      <c r="K61" s="6" t="s">
        <v>93</v>
      </c>
      <c r="L61" s="6" t="s">
        <v>16</v>
      </c>
      <c r="M61" s="6" t="s">
        <v>92</v>
      </c>
      <c r="N61" s="6" t="s">
        <v>16</v>
      </c>
      <c r="O61" s="4" t="s">
        <v>19</v>
      </c>
      <c r="P61" s="6" t="s">
        <v>83</v>
      </c>
      <c r="Q61" s="6" t="s">
        <v>77</v>
      </c>
    </row>
    <row r="62" spans="1:17" ht="20.100000000000001" customHeight="1">
      <c r="A62" s="3" t="s">
        <v>46</v>
      </c>
      <c r="B62" s="3" t="s">
        <v>110</v>
      </c>
      <c r="C62" s="3" t="s">
        <v>295</v>
      </c>
      <c r="D62" s="3" t="s">
        <v>298</v>
      </c>
      <c r="E62" s="3" t="s">
        <v>21</v>
      </c>
      <c r="F62" s="4" t="s">
        <v>35</v>
      </c>
      <c r="G62" s="4" t="s">
        <v>16</v>
      </c>
      <c r="H62" s="3" t="s">
        <v>306</v>
      </c>
      <c r="I62" s="6" t="s">
        <v>96</v>
      </c>
      <c r="J62" s="6" t="s">
        <v>93</v>
      </c>
      <c r="K62" s="6" t="s">
        <v>93</v>
      </c>
      <c r="L62" s="6" t="s">
        <v>16</v>
      </c>
      <c r="M62" s="6" t="s">
        <v>92</v>
      </c>
      <c r="N62" s="6" t="s">
        <v>16</v>
      </c>
      <c r="O62" s="4" t="s">
        <v>19</v>
      </c>
      <c r="P62" s="6" t="s">
        <v>83</v>
      </c>
      <c r="Q62" s="6" t="s">
        <v>77</v>
      </c>
    </row>
    <row r="63" spans="1:17" ht="20.100000000000001" customHeight="1">
      <c r="A63" s="3" t="s">
        <v>47</v>
      </c>
      <c r="B63" s="3" t="s">
        <v>111</v>
      </c>
      <c r="C63" s="3" t="s">
        <v>223</v>
      </c>
      <c r="D63" s="3" t="s">
        <v>224</v>
      </c>
      <c r="E63" s="3" t="s">
        <v>144</v>
      </c>
      <c r="F63" s="4" t="s">
        <v>307</v>
      </c>
      <c r="G63" s="4" t="s">
        <v>16</v>
      </c>
      <c r="H63" s="3" t="s">
        <v>308</v>
      </c>
      <c r="I63" s="6" t="s">
        <v>96</v>
      </c>
      <c r="J63" s="6" t="s">
        <v>93</v>
      </c>
      <c r="K63" s="6" t="s">
        <v>93</v>
      </c>
      <c r="L63" s="6" t="s">
        <v>16</v>
      </c>
      <c r="M63" s="6" t="s">
        <v>92</v>
      </c>
      <c r="N63" s="6" t="s">
        <v>16</v>
      </c>
      <c r="O63" s="4" t="s">
        <v>19</v>
      </c>
      <c r="P63" s="6" t="s">
        <v>83</v>
      </c>
      <c r="Q63" s="6" t="s">
        <v>77</v>
      </c>
    </row>
    <row r="64" spans="1:17" ht="20.100000000000001" customHeight="1">
      <c r="A64" s="3" t="s">
        <v>47</v>
      </c>
      <c r="B64" s="3" t="s">
        <v>111</v>
      </c>
      <c r="C64" s="3" t="s">
        <v>223</v>
      </c>
      <c r="D64" s="3" t="s">
        <v>224</v>
      </c>
      <c r="E64" s="3" t="s">
        <v>36</v>
      </c>
      <c r="F64" s="4" t="s">
        <v>288</v>
      </c>
      <c r="G64" s="4" t="s">
        <v>16</v>
      </c>
      <c r="H64" s="3" t="s">
        <v>309</v>
      </c>
      <c r="I64" s="6" t="s">
        <v>96</v>
      </c>
      <c r="J64" s="6" t="s">
        <v>93</v>
      </c>
      <c r="K64" s="6" t="s">
        <v>93</v>
      </c>
      <c r="L64" s="6" t="s">
        <v>16</v>
      </c>
      <c r="M64" s="6" t="s">
        <v>92</v>
      </c>
      <c r="N64" s="6" t="s">
        <v>16</v>
      </c>
      <c r="O64" s="4" t="s">
        <v>15</v>
      </c>
      <c r="P64" s="6" t="s">
        <v>83</v>
      </c>
      <c r="Q64" s="6" t="s">
        <v>77</v>
      </c>
    </row>
    <row r="65" spans="1:17" ht="20.100000000000001" customHeight="1">
      <c r="A65" s="3" t="s">
        <v>48</v>
      </c>
      <c r="B65" s="3" t="s">
        <v>112</v>
      </c>
      <c r="C65" s="3" t="s">
        <v>228</v>
      </c>
      <c r="D65" s="3" t="s">
        <v>229</v>
      </c>
      <c r="E65" s="3" t="s">
        <v>28</v>
      </c>
      <c r="F65" s="4" t="s">
        <v>35</v>
      </c>
      <c r="G65" s="4" t="s">
        <v>16</v>
      </c>
      <c r="H65" s="3" t="s">
        <v>310</v>
      </c>
      <c r="I65" s="6" t="s">
        <v>96</v>
      </c>
      <c r="J65" s="6" t="s">
        <v>93</v>
      </c>
      <c r="K65" s="6" t="s">
        <v>93</v>
      </c>
      <c r="L65" s="6" t="s">
        <v>16</v>
      </c>
      <c r="M65" s="6" t="s">
        <v>92</v>
      </c>
      <c r="N65" s="6" t="s">
        <v>16</v>
      </c>
      <c r="O65" s="4" t="s">
        <v>19</v>
      </c>
      <c r="P65" s="6" t="s">
        <v>83</v>
      </c>
      <c r="Q65" s="6" t="s">
        <v>77</v>
      </c>
    </row>
    <row r="66" spans="1:17" ht="20.100000000000001" customHeight="1">
      <c r="A66" s="3" t="s">
        <v>48</v>
      </c>
      <c r="B66" s="3" t="s">
        <v>112</v>
      </c>
      <c r="C66" s="3" t="s">
        <v>228</v>
      </c>
      <c r="D66" s="3" t="s">
        <v>229</v>
      </c>
      <c r="E66" s="3" t="s">
        <v>18</v>
      </c>
      <c r="F66" s="4" t="s">
        <v>288</v>
      </c>
      <c r="G66" s="4" t="s">
        <v>16</v>
      </c>
      <c r="H66" s="3" t="s">
        <v>311</v>
      </c>
      <c r="I66" s="6" t="s">
        <v>96</v>
      </c>
      <c r="J66" s="6" t="s">
        <v>93</v>
      </c>
      <c r="K66" s="6" t="s">
        <v>93</v>
      </c>
      <c r="L66" s="6" t="s">
        <v>16</v>
      </c>
      <c r="M66" s="6" t="s">
        <v>92</v>
      </c>
      <c r="N66" s="6" t="s">
        <v>16</v>
      </c>
      <c r="O66" s="4" t="s">
        <v>15</v>
      </c>
      <c r="P66" s="6" t="s">
        <v>83</v>
      </c>
      <c r="Q66" s="6" t="s">
        <v>77</v>
      </c>
    </row>
    <row r="67" spans="1:17" ht="20.100000000000001" customHeight="1">
      <c r="A67" s="3" t="s">
        <v>49</v>
      </c>
      <c r="B67" s="3" t="s">
        <v>113</v>
      </c>
      <c r="C67" s="3" t="s">
        <v>312</v>
      </c>
      <c r="D67" s="3" t="s">
        <v>313</v>
      </c>
      <c r="E67" s="3" t="s">
        <v>36</v>
      </c>
      <c r="F67" s="4" t="s">
        <v>290</v>
      </c>
      <c r="G67" s="4" t="s">
        <v>16</v>
      </c>
      <c r="H67" s="3" t="s">
        <v>314</v>
      </c>
      <c r="I67" s="6" t="s">
        <v>96</v>
      </c>
      <c r="J67" s="6" t="s">
        <v>93</v>
      </c>
      <c r="K67" s="6" t="s">
        <v>93</v>
      </c>
      <c r="L67" s="6" t="s">
        <v>16</v>
      </c>
      <c r="M67" s="6" t="s">
        <v>92</v>
      </c>
      <c r="N67" s="6" t="s">
        <v>16</v>
      </c>
      <c r="O67" s="4" t="s">
        <v>15</v>
      </c>
      <c r="P67" s="6" t="s">
        <v>83</v>
      </c>
      <c r="Q67" s="6" t="s">
        <v>77</v>
      </c>
    </row>
    <row r="68" spans="1:17" ht="20.100000000000001" customHeight="1">
      <c r="A68" s="3" t="s">
        <v>49</v>
      </c>
      <c r="B68" s="3" t="s">
        <v>113</v>
      </c>
      <c r="C68" s="3" t="s">
        <v>312</v>
      </c>
      <c r="D68" s="3" t="s">
        <v>313</v>
      </c>
      <c r="E68" s="3" t="s">
        <v>23</v>
      </c>
      <c r="F68" s="4" t="s">
        <v>290</v>
      </c>
      <c r="G68" s="4" t="s">
        <v>16</v>
      </c>
      <c r="H68" s="3" t="s">
        <v>315</v>
      </c>
      <c r="I68" s="6" t="s">
        <v>96</v>
      </c>
      <c r="J68" s="6" t="s">
        <v>93</v>
      </c>
      <c r="K68" s="6" t="s">
        <v>93</v>
      </c>
      <c r="L68" s="6" t="s">
        <v>16</v>
      </c>
      <c r="M68" s="6" t="s">
        <v>92</v>
      </c>
      <c r="N68" s="6" t="s">
        <v>16</v>
      </c>
      <c r="O68" s="4" t="s">
        <v>15</v>
      </c>
      <c r="P68" s="6" t="s">
        <v>83</v>
      </c>
      <c r="Q68" s="6" t="s">
        <v>77</v>
      </c>
    </row>
    <row r="69" spans="1:17" ht="20.100000000000001" customHeight="1">
      <c r="A69" s="3" t="s">
        <v>50</v>
      </c>
      <c r="B69" s="3" t="s">
        <v>114</v>
      </c>
      <c r="C69" s="3" t="s">
        <v>316</v>
      </c>
      <c r="D69" s="3" t="s">
        <v>317</v>
      </c>
      <c r="E69" s="3" t="s">
        <v>21</v>
      </c>
      <c r="F69" s="4" t="s">
        <v>290</v>
      </c>
      <c r="G69" s="4" t="s">
        <v>16</v>
      </c>
      <c r="H69" s="3" t="s">
        <v>318</v>
      </c>
      <c r="I69" s="6" t="s">
        <v>96</v>
      </c>
      <c r="J69" s="6" t="s">
        <v>93</v>
      </c>
      <c r="K69" s="6" t="s">
        <v>93</v>
      </c>
      <c r="L69" s="6" t="s">
        <v>16</v>
      </c>
      <c r="M69" s="6" t="s">
        <v>92</v>
      </c>
      <c r="N69" s="6" t="s">
        <v>16</v>
      </c>
      <c r="O69" s="4" t="s">
        <v>15</v>
      </c>
      <c r="P69" s="6" t="s">
        <v>83</v>
      </c>
      <c r="Q69" s="6" t="s">
        <v>77</v>
      </c>
    </row>
    <row r="70" spans="1:17" ht="20.100000000000001" customHeight="1">
      <c r="A70" s="3" t="s">
        <v>50</v>
      </c>
      <c r="B70" s="3" t="s">
        <v>114</v>
      </c>
      <c r="C70" s="3" t="s">
        <v>316</v>
      </c>
      <c r="D70" s="3" t="s">
        <v>317</v>
      </c>
      <c r="E70" s="3" t="s">
        <v>33</v>
      </c>
      <c r="F70" s="4" t="s">
        <v>32</v>
      </c>
      <c r="G70" s="4" t="s">
        <v>16</v>
      </c>
      <c r="H70" s="3" t="s">
        <v>319</v>
      </c>
      <c r="I70" s="6" t="s">
        <v>96</v>
      </c>
      <c r="J70" s="6" t="s">
        <v>93</v>
      </c>
      <c r="K70" s="6" t="s">
        <v>93</v>
      </c>
      <c r="L70" s="6" t="s">
        <v>16</v>
      </c>
      <c r="M70" s="6" t="s">
        <v>92</v>
      </c>
      <c r="N70" s="6" t="s">
        <v>16</v>
      </c>
      <c r="O70" s="4" t="s">
        <v>15</v>
      </c>
      <c r="P70" s="6" t="s">
        <v>83</v>
      </c>
      <c r="Q70" s="6" t="s">
        <v>77</v>
      </c>
    </row>
    <row r="71" spans="1:17" ht="20.100000000000001" customHeight="1">
      <c r="A71" s="3" t="s">
        <v>51</v>
      </c>
      <c r="B71" s="3" t="s">
        <v>115</v>
      </c>
      <c r="C71" s="3" t="s">
        <v>312</v>
      </c>
      <c r="D71" s="3" t="s">
        <v>321</v>
      </c>
      <c r="E71" s="3" t="s">
        <v>21</v>
      </c>
      <c r="F71" s="4" t="s">
        <v>322</v>
      </c>
      <c r="G71" s="4" t="s">
        <v>16</v>
      </c>
      <c r="H71" s="3" t="s">
        <v>323</v>
      </c>
      <c r="I71" s="6" t="s">
        <v>96</v>
      </c>
      <c r="J71" s="6" t="s">
        <v>93</v>
      </c>
      <c r="K71" s="6" t="s">
        <v>93</v>
      </c>
      <c r="L71" s="6" t="s">
        <v>16</v>
      </c>
      <c r="M71" s="6" t="s">
        <v>92</v>
      </c>
      <c r="N71" s="6" t="s">
        <v>16</v>
      </c>
      <c r="O71" s="4" t="s">
        <v>15</v>
      </c>
      <c r="P71" s="6" t="s">
        <v>83</v>
      </c>
      <c r="Q71" s="6" t="s">
        <v>77</v>
      </c>
    </row>
    <row r="72" spans="1:17" ht="20.100000000000001" customHeight="1">
      <c r="A72" s="3" t="s">
        <v>51</v>
      </c>
      <c r="B72" s="3" t="s">
        <v>115</v>
      </c>
      <c r="C72" s="3" t="s">
        <v>312</v>
      </c>
      <c r="D72" s="3" t="s">
        <v>321</v>
      </c>
      <c r="E72" s="3" t="s">
        <v>24</v>
      </c>
      <c r="F72" s="4" t="s">
        <v>34</v>
      </c>
      <c r="G72" s="4" t="s">
        <v>16</v>
      </c>
      <c r="H72" s="3" t="s">
        <v>324</v>
      </c>
      <c r="I72" s="6" t="s">
        <v>96</v>
      </c>
      <c r="J72" s="6" t="s">
        <v>93</v>
      </c>
      <c r="K72" s="6" t="s">
        <v>93</v>
      </c>
      <c r="L72" s="6" t="s">
        <v>16</v>
      </c>
      <c r="M72" s="6" t="s">
        <v>92</v>
      </c>
      <c r="N72" s="6" t="s">
        <v>16</v>
      </c>
      <c r="O72" s="4" t="s">
        <v>15</v>
      </c>
      <c r="P72" s="6" t="s">
        <v>83</v>
      </c>
      <c r="Q72" s="6" t="s">
        <v>77</v>
      </c>
    </row>
    <row r="73" spans="1:17" ht="20.100000000000001" customHeight="1">
      <c r="A73" s="3" t="s">
        <v>51</v>
      </c>
      <c r="B73" s="3" t="s">
        <v>115</v>
      </c>
      <c r="C73" s="3" t="s">
        <v>312</v>
      </c>
      <c r="D73" s="3" t="s">
        <v>321</v>
      </c>
      <c r="E73" s="3" t="s">
        <v>166</v>
      </c>
      <c r="F73" s="4" t="s">
        <v>34</v>
      </c>
      <c r="G73" s="4" t="s">
        <v>16</v>
      </c>
      <c r="H73" s="3" t="s">
        <v>325</v>
      </c>
      <c r="I73" s="6" t="s">
        <v>96</v>
      </c>
      <c r="J73" s="6" t="s">
        <v>93</v>
      </c>
      <c r="K73" s="6" t="s">
        <v>93</v>
      </c>
      <c r="L73" s="6" t="s">
        <v>16</v>
      </c>
      <c r="M73" s="6" t="s">
        <v>92</v>
      </c>
      <c r="N73" s="6" t="s">
        <v>16</v>
      </c>
      <c r="O73" s="4" t="s">
        <v>15</v>
      </c>
      <c r="P73" s="6" t="s">
        <v>83</v>
      </c>
      <c r="Q73" s="6" t="s">
        <v>77</v>
      </c>
    </row>
    <row r="74" spans="1:17" ht="20.100000000000001" customHeight="1">
      <c r="A74" s="3" t="s">
        <v>52</v>
      </c>
      <c r="B74" s="3" t="s">
        <v>116</v>
      </c>
      <c r="C74" s="3" t="s">
        <v>170</v>
      </c>
      <c r="D74" s="3" t="s">
        <v>283</v>
      </c>
      <c r="E74" s="3" t="s">
        <v>21</v>
      </c>
      <c r="F74" s="4" t="s">
        <v>307</v>
      </c>
      <c r="G74" s="4" t="s">
        <v>16</v>
      </c>
      <c r="H74" s="3" t="s">
        <v>326</v>
      </c>
      <c r="I74" s="6" t="s">
        <v>96</v>
      </c>
      <c r="J74" s="6" t="s">
        <v>93</v>
      </c>
      <c r="K74" s="6" t="s">
        <v>93</v>
      </c>
      <c r="L74" s="6" t="s">
        <v>16</v>
      </c>
      <c r="M74" s="6" t="s">
        <v>92</v>
      </c>
      <c r="N74" s="6" t="s">
        <v>16</v>
      </c>
      <c r="O74" s="4" t="s">
        <v>19</v>
      </c>
      <c r="P74" s="6" t="s">
        <v>83</v>
      </c>
      <c r="Q74" s="6" t="s">
        <v>77</v>
      </c>
    </row>
    <row r="75" spans="1:17" ht="20.100000000000001" customHeight="1">
      <c r="A75" s="3" t="s">
        <v>52</v>
      </c>
      <c r="B75" s="3" t="s">
        <v>116</v>
      </c>
      <c r="C75" s="3" t="s">
        <v>170</v>
      </c>
      <c r="D75" s="3" t="s">
        <v>283</v>
      </c>
      <c r="E75" s="3" t="s">
        <v>23</v>
      </c>
      <c r="F75" s="4" t="s">
        <v>286</v>
      </c>
      <c r="G75" s="4" t="s">
        <v>16</v>
      </c>
      <c r="H75" s="3" t="s">
        <v>327</v>
      </c>
      <c r="I75" s="6" t="s">
        <v>96</v>
      </c>
      <c r="J75" s="6" t="s">
        <v>93</v>
      </c>
      <c r="K75" s="6" t="s">
        <v>93</v>
      </c>
      <c r="L75" s="6" t="s">
        <v>16</v>
      </c>
      <c r="M75" s="6" t="s">
        <v>92</v>
      </c>
      <c r="N75" s="6" t="s">
        <v>16</v>
      </c>
      <c r="O75" s="4" t="s">
        <v>26</v>
      </c>
      <c r="P75" s="6" t="s">
        <v>83</v>
      </c>
      <c r="Q75" s="6" t="s">
        <v>77</v>
      </c>
    </row>
    <row r="76" spans="1:17" ht="20.100000000000001" customHeight="1">
      <c r="A76" s="3" t="s">
        <v>52</v>
      </c>
      <c r="B76" s="3" t="s">
        <v>116</v>
      </c>
      <c r="C76" s="3" t="s">
        <v>170</v>
      </c>
      <c r="D76" s="3" t="s">
        <v>283</v>
      </c>
      <c r="E76" s="3" t="s">
        <v>24</v>
      </c>
      <c r="F76" s="4" t="s">
        <v>320</v>
      </c>
      <c r="G76" s="4" t="s">
        <v>16</v>
      </c>
      <c r="H76" s="3" t="s">
        <v>328</v>
      </c>
      <c r="I76" s="6" t="s">
        <v>96</v>
      </c>
      <c r="J76" s="6" t="s">
        <v>93</v>
      </c>
      <c r="K76" s="6" t="s">
        <v>93</v>
      </c>
      <c r="L76" s="6" t="s">
        <v>16</v>
      </c>
      <c r="M76" s="6" t="s">
        <v>92</v>
      </c>
      <c r="N76" s="6" t="s">
        <v>16</v>
      </c>
      <c r="O76" s="4" t="s">
        <v>15</v>
      </c>
      <c r="P76" s="6" t="s">
        <v>83</v>
      </c>
      <c r="Q76" s="6" t="s">
        <v>77</v>
      </c>
    </row>
    <row r="77" spans="1:17" ht="20.100000000000001" customHeight="1">
      <c r="A77" s="3" t="s">
        <v>329</v>
      </c>
      <c r="B77" s="3" t="s">
        <v>117</v>
      </c>
      <c r="C77" s="3" t="s">
        <v>330</v>
      </c>
      <c r="D77" s="3" t="s">
        <v>331</v>
      </c>
      <c r="E77" s="3" t="s">
        <v>13</v>
      </c>
      <c r="F77" s="4" t="s">
        <v>288</v>
      </c>
      <c r="G77" s="4" t="s">
        <v>16</v>
      </c>
      <c r="H77" s="3" t="s">
        <v>332</v>
      </c>
      <c r="I77" s="6" t="s">
        <v>96</v>
      </c>
      <c r="J77" s="6" t="s">
        <v>93</v>
      </c>
      <c r="K77" s="6" t="s">
        <v>93</v>
      </c>
      <c r="L77" s="6" t="s">
        <v>16</v>
      </c>
      <c r="M77" s="6" t="s">
        <v>92</v>
      </c>
      <c r="N77" s="6" t="s">
        <v>16</v>
      </c>
      <c r="O77" s="4" t="s">
        <v>15</v>
      </c>
      <c r="P77" s="6" t="s">
        <v>83</v>
      </c>
      <c r="Q77" s="6" t="s">
        <v>77</v>
      </c>
    </row>
    <row r="78" spans="1:17" ht="20.100000000000001" customHeight="1">
      <c r="A78" s="3" t="s">
        <v>53</v>
      </c>
      <c r="B78" s="3" t="s">
        <v>118</v>
      </c>
      <c r="C78" s="3" t="s">
        <v>333</v>
      </c>
      <c r="D78" s="3" t="s">
        <v>334</v>
      </c>
      <c r="E78" s="3" t="s">
        <v>28</v>
      </c>
      <c r="F78" s="4" t="s">
        <v>292</v>
      </c>
      <c r="G78" s="4" t="s">
        <v>16</v>
      </c>
      <c r="H78" s="3" t="s">
        <v>335</v>
      </c>
      <c r="I78" s="6" t="s">
        <v>96</v>
      </c>
      <c r="J78" s="6" t="s">
        <v>93</v>
      </c>
      <c r="K78" s="6" t="s">
        <v>93</v>
      </c>
      <c r="L78" s="6" t="s">
        <v>16</v>
      </c>
      <c r="M78" s="6" t="s">
        <v>92</v>
      </c>
      <c r="N78" s="6" t="s">
        <v>16</v>
      </c>
      <c r="O78" s="4" t="s">
        <v>15</v>
      </c>
      <c r="P78" s="6" t="s">
        <v>83</v>
      </c>
      <c r="Q78" s="6" t="s">
        <v>77</v>
      </c>
    </row>
    <row r="79" spans="1:17" ht="20.100000000000001" customHeight="1">
      <c r="A79" s="3" t="s">
        <v>54</v>
      </c>
      <c r="B79" s="3" t="s">
        <v>119</v>
      </c>
      <c r="C79" s="3" t="s">
        <v>336</v>
      </c>
      <c r="D79" s="3" t="s">
        <v>337</v>
      </c>
      <c r="E79" s="3" t="s">
        <v>36</v>
      </c>
      <c r="F79" s="4" t="s">
        <v>338</v>
      </c>
      <c r="G79" s="4" t="s">
        <v>16</v>
      </c>
      <c r="H79" s="3" t="s">
        <v>339</v>
      </c>
      <c r="I79" s="6" t="s">
        <v>96</v>
      </c>
      <c r="J79" s="6" t="s">
        <v>93</v>
      </c>
      <c r="K79" s="6" t="s">
        <v>93</v>
      </c>
      <c r="L79" s="6" t="s">
        <v>16</v>
      </c>
      <c r="M79" s="6" t="s">
        <v>92</v>
      </c>
      <c r="N79" s="6" t="s">
        <v>16</v>
      </c>
      <c r="O79" s="4" t="s">
        <v>19</v>
      </c>
      <c r="P79" s="6" t="s">
        <v>83</v>
      </c>
      <c r="Q79" s="6" t="s">
        <v>77</v>
      </c>
    </row>
    <row r="80" spans="1:17" ht="20.100000000000001" customHeight="1">
      <c r="A80" s="3" t="s">
        <v>54</v>
      </c>
      <c r="B80" s="3" t="s">
        <v>119</v>
      </c>
      <c r="C80" s="3" t="s">
        <v>336</v>
      </c>
      <c r="D80" s="3" t="s">
        <v>337</v>
      </c>
      <c r="E80" s="3" t="s">
        <v>166</v>
      </c>
      <c r="F80" s="4" t="s">
        <v>322</v>
      </c>
      <c r="G80" s="4" t="s">
        <v>16</v>
      </c>
      <c r="H80" s="3" t="s">
        <v>340</v>
      </c>
      <c r="I80" s="6" t="s">
        <v>96</v>
      </c>
      <c r="J80" s="6" t="s">
        <v>93</v>
      </c>
      <c r="K80" s="6" t="s">
        <v>93</v>
      </c>
      <c r="L80" s="6" t="s">
        <v>16</v>
      </c>
      <c r="M80" s="6" t="s">
        <v>92</v>
      </c>
      <c r="N80" s="6" t="s">
        <v>16</v>
      </c>
      <c r="O80" s="4" t="s">
        <v>15</v>
      </c>
      <c r="P80" s="6" t="s">
        <v>83</v>
      </c>
      <c r="Q80" s="6" t="s">
        <v>77</v>
      </c>
    </row>
    <row r="81" spans="1:17" ht="20.100000000000001" customHeight="1">
      <c r="A81" s="3" t="s">
        <v>55</v>
      </c>
      <c r="B81" s="3" t="s">
        <v>120</v>
      </c>
      <c r="C81" s="3" t="s">
        <v>228</v>
      </c>
      <c r="D81" s="3" t="s">
        <v>229</v>
      </c>
      <c r="E81" s="3" t="s">
        <v>13</v>
      </c>
      <c r="F81" s="4" t="s">
        <v>284</v>
      </c>
      <c r="G81" s="4" t="s">
        <v>16</v>
      </c>
      <c r="H81" s="3" t="s">
        <v>341</v>
      </c>
      <c r="I81" s="6" t="s">
        <v>96</v>
      </c>
      <c r="J81" s="6" t="s">
        <v>93</v>
      </c>
      <c r="K81" s="6" t="s">
        <v>93</v>
      </c>
      <c r="L81" s="6" t="s">
        <v>16</v>
      </c>
      <c r="M81" s="6" t="s">
        <v>92</v>
      </c>
      <c r="N81" s="6" t="s">
        <v>16</v>
      </c>
      <c r="O81" s="4" t="s">
        <v>19</v>
      </c>
      <c r="P81" s="6" t="s">
        <v>83</v>
      </c>
      <c r="Q81" s="6" t="s">
        <v>77</v>
      </c>
    </row>
    <row r="82" spans="1:17" ht="20.100000000000001" customHeight="1">
      <c r="A82" s="3" t="s">
        <v>55</v>
      </c>
      <c r="B82" s="3" t="s">
        <v>120</v>
      </c>
      <c r="C82" s="3" t="s">
        <v>228</v>
      </c>
      <c r="D82" s="3" t="s">
        <v>229</v>
      </c>
      <c r="E82" s="3" t="s">
        <v>33</v>
      </c>
      <c r="F82" s="4" t="s">
        <v>299</v>
      </c>
      <c r="G82" s="4" t="s">
        <v>16</v>
      </c>
      <c r="H82" s="3" t="s">
        <v>342</v>
      </c>
      <c r="I82" s="6" t="s">
        <v>96</v>
      </c>
      <c r="J82" s="6" t="s">
        <v>93</v>
      </c>
      <c r="K82" s="6" t="s">
        <v>93</v>
      </c>
      <c r="L82" s="6" t="s">
        <v>16</v>
      </c>
      <c r="M82" s="6" t="s">
        <v>92</v>
      </c>
      <c r="N82" s="6" t="s">
        <v>16</v>
      </c>
      <c r="O82" s="4" t="s">
        <v>15</v>
      </c>
      <c r="P82" s="6" t="s">
        <v>83</v>
      </c>
      <c r="Q82" s="6" t="s">
        <v>77</v>
      </c>
    </row>
    <row r="83" spans="1:17" ht="20.100000000000001" customHeight="1">
      <c r="A83" s="3" t="s">
        <v>56</v>
      </c>
      <c r="B83" s="3" t="s">
        <v>121</v>
      </c>
      <c r="C83" s="3" t="s">
        <v>343</v>
      </c>
      <c r="D83" s="3" t="s">
        <v>344</v>
      </c>
      <c r="E83" s="3" t="s">
        <v>141</v>
      </c>
      <c r="F83" s="4" t="s">
        <v>288</v>
      </c>
      <c r="G83" s="4" t="s">
        <v>16</v>
      </c>
      <c r="H83" s="3" t="s">
        <v>345</v>
      </c>
      <c r="I83" s="6" t="s">
        <v>96</v>
      </c>
      <c r="J83" s="6" t="s">
        <v>93</v>
      </c>
      <c r="K83" s="6" t="s">
        <v>93</v>
      </c>
      <c r="L83" s="6" t="s">
        <v>16</v>
      </c>
      <c r="M83" s="6" t="s">
        <v>92</v>
      </c>
      <c r="N83" s="6" t="s">
        <v>16</v>
      </c>
      <c r="O83" s="4" t="s">
        <v>15</v>
      </c>
      <c r="P83" s="6" t="s">
        <v>83</v>
      </c>
      <c r="Q83" s="6" t="s">
        <v>77</v>
      </c>
    </row>
    <row r="84" spans="1:17" ht="20.100000000000001" customHeight="1">
      <c r="A84" s="3" t="s">
        <v>56</v>
      </c>
      <c r="B84" s="3" t="s">
        <v>121</v>
      </c>
      <c r="C84" s="3" t="s">
        <v>343</v>
      </c>
      <c r="D84" s="3" t="s">
        <v>344</v>
      </c>
      <c r="E84" s="3" t="s">
        <v>23</v>
      </c>
      <c r="F84" s="4" t="s">
        <v>32</v>
      </c>
      <c r="G84" s="4" t="s">
        <v>16</v>
      </c>
      <c r="H84" s="3" t="s">
        <v>346</v>
      </c>
      <c r="I84" s="6" t="s">
        <v>96</v>
      </c>
      <c r="J84" s="6" t="s">
        <v>93</v>
      </c>
      <c r="K84" s="6" t="s">
        <v>93</v>
      </c>
      <c r="L84" s="6" t="s">
        <v>16</v>
      </c>
      <c r="M84" s="6" t="s">
        <v>92</v>
      </c>
      <c r="N84" s="6" t="s">
        <v>16</v>
      </c>
      <c r="O84" s="4" t="s">
        <v>15</v>
      </c>
      <c r="P84" s="6" t="s">
        <v>83</v>
      </c>
      <c r="Q84" s="6" t="s">
        <v>77</v>
      </c>
    </row>
    <row r="85" spans="1:17" ht="20.100000000000001" customHeight="1">
      <c r="A85" s="3" t="s">
        <v>57</v>
      </c>
      <c r="B85" s="3" t="s">
        <v>122</v>
      </c>
      <c r="C85" s="3" t="s">
        <v>228</v>
      </c>
      <c r="D85" s="3" t="s">
        <v>229</v>
      </c>
      <c r="E85" s="3" t="s">
        <v>141</v>
      </c>
      <c r="F85" s="4" t="s">
        <v>291</v>
      </c>
      <c r="G85" s="4" t="s">
        <v>16</v>
      </c>
      <c r="H85" s="3" t="s">
        <v>347</v>
      </c>
      <c r="I85" s="6" t="s">
        <v>96</v>
      </c>
      <c r="J85" s="6" t="s">
        <v>93</v>
      </c>
      <c r="K85" s="6" t="s">
        <v>93</v>
      </c>
      <c r="L85" s="6" t="s">
        <v>16</v>
      </c>
      <c r="M85" s="6" t="s">
        <v>92</v>
      </c>
      <c r="N85" s="6" t="s">
        <v>16</v>
      </c>
      <c r="O85" s="4" t="s">
        <v>19</v>
      </c>
      <c r="P85" s="6" t="s">
        <v>83</v>
      </c>
      <c r="Q85" s="6" t="s">
        <v>77</v>
      </c>
    </row>
    <row r="86" spans="1:17" ht="20.100000000000001" customHeight="1">
      <c r="A86" s="3" t="s">
        <v>57</v>
      </c>
      <c r="B86" s="3" t="s">
        <v>122</v>
      </c>
      <c r="C86" s="3" t="s">
        <v>228</v>
      </c>
      <c r="D86" s="3" t="s">
        <v>229</v>
      </c>
      <c r="E86" s="3" t="s">
        <v>166</v>
      </c>
      <c r="F86" s="4" t="s">
        <v>32</v>
      </c>
      <c r="G86" s="4" t="s">
        <v>16</v>
      </c>
      <c r="H86" s="3" t="s">
        <v>348</v>
      </c>
      <c r="I86" s="6" t="s">
        <v>96</v>
      </c>
      <c r="J86" s="6" t="s">
        <v>93</v>
      </c>
      <c r="K86" s="6" t="s">
        <v>93</v>
      </c>
      <c r="L86" s="6" t="s">
        <v>16</v>
      </c>
      <c r="M86" s="6" t="s">
        <v>92</v>
      </c>
      <c r="N86" s="6" t="s">
        <v>16</v>
      </c>
      <c r="O86" s="4" t="s">
        <v>15</v>
      </c>
      <c r="P86" s="6" t="s">
        <v>83</v>
      </c>
      <c r="Q86" s="6" t="s">
        <v>77</v>
      </c>
    </row>
    <row r="87" spans="1:17" ht="20.100000000000001" customHeight="1">
      <c r="A87" s="3" t="s">
        <v>58</v>
      </c>
      <c r="B87" s="3" t="s">
        <v>123</v>
      </c>
      <c r="C87" s="3" t="s">
        <v>330</v>
      </c>
      <c r="D87" s="3" t="s">
        <v>331</v>
      </c>
      <c r="E87" s="3" t="s">
        <v>33</v>
      </c>
      <c r="F87" s="4" t="s">
        <v>288</v>
      </c>
      <c r="G87" s="4" t="s">
        <v>16</v>
      </c>
      <c r="H87" s="3" t="s">
        <v>349</v>
      </c>
      <c r="I87" s="6" t="s">
        <v>96</v>
      </c>
      <c r="J87" s="6" t="s">
        <v>93</v>
      </c>
      <c r="K87" s="6" t="s">
        <v>93</v>
      </c>
      <c r="L87" s="6" t="s">
        <v>16</v>
      </c>
      <c r="M87" s="6" t="s">
        <v>92</v>
      </c>
      <c r="N87" s="6" t="s">
        <v>16</v>
      </c>
      <c r="O87" s="4" t="s">
        <v>15</v>
      </c>
      <c r="P87" s="6" t="s">
        <v>83</v>
      </c>
      <c r="Q87" s="6" t="s">
        <v>77</v>
      </c>
    </row>
    <row r="88" spans="1:17" ht="20.100000000000001" customHeight="1">
      <c r="A88" s="3" t="s">
        <v>59</v>
      </c>
      <c r="B88" s="3" t="s">
        <v>124</v>
      </c>
      <c r="C88" s="3" t="s">
        <v>189</v>
      </c>
      <c r="D88" s="3" t="s">
        <v>350</v>
      </c>
      <c r="E88" s="3" t="s">
        <v>144</v>
      </c>
      <c r="F88" s="4" t="s">
        <v>351</v>
      </c>
      <c r="G88" s="4" t="s">
        <v>16</v>
      </c>
      <c r="H88" s="3" t="s">
        <v>352</v>
      </c>
      <c r="I88" s="6" t="s">
        <v>96</v>
      </c>
      <c r="J88" s="6" t="s">
        <v>93</v>
      </c>
      <c r="K88" s="6" t="s">
        <v>93</v>
      </c>
      <c r="L88" s="6" t="s">
        <v>16</v>
      </c>
      <c r="M88" s="6" t="s">
        <v>92</v>
      </c>
      <c r="N88" s="6" t="s">
        <v>16</v>
      </c>
      <c r="O88" s="4" t="s">
        <v>19</v>
      </c>
      <c r="P88" s="6" t="s">
        <v>83</v>
      </c>
      <c r="Q88" s="6" t="s">
        <v>77</v>
      </c>
    </row>
    <row r="89" spans="1:17" ht="20.100000000000001" customHeight="1">
      <c r="A89" s="3" t="s">
        <v>59</v>
      </c>
      <c r="B89" s="3" t="s">
        <v>124</v>
      </c>
      <c r="C89" s="3" t="s">
        <v>189</v>
      </c>
      <c r="D89" s="3" t="s">
        <v>350</v>
      </c>
      <c r="E89" s="3" t="s">
        <v>18</v>
      </c>
      <c r="F89" s="4" t="s">
        <v>302</v>
      </c>
      <c r="G89" s="4" t="s">
        <v>16</v>
      </c>
      <c r="H89" s="3" t="s">
        <v>353</v>
      </c>
      <c r="I89" s="6" t="s">
        <v>96</v>
      </c>
      <c r="J89" s="6" t="s">
        <v>93</v>
      </c>
      <c r="K89" s="6" t="s">
        <v>93</v>
      </c>
      <c r="L89" s="6" t="s">
        <v>16</v>
      </c>
      <c r="M89" s="6" t="s">
        <v>92</v>
      </c>
      <c r="N89" s="6" t="s">
        <v>16</v>
      </c>
      <c r="O89" s="4" t="s">
        <v>26</v>
      </c>
      <c r="P89" s="6" t="s">
        <v>83</v>
      </c>
      <c r="Q89" s="6" t="s">
        <v>77</v>
      </c>
    </row>
    <row r="90" spans="1:17" ht="20.100000000000001" customHeight="1">
      <c r="A90" s="3" t="s">
        <v>59</v>
      </c>
      <c r="B90" s="3" t="s">
        <v>124</v>
      </c>
      <c r="C90" s="3" t="s">
        <v>189</v>
      </c>
      <c r="D90" s="3" t="s">
        <v>350</v>
      </c>
      <c r="E90" s="3" t="s">
        <v>166</v>
      </c>
      <c r="F90" s="4" t="s">
        <v>320</v>
      </c>
      <c r="G90" s="4" t="s">
        <v>16</v>
      </c>
      <c r="H90" s="3" t="s">
        <v>354</v>
      </c>
      <c r="I90" s="6" t="s">
        <v>96</v>
      </c>
      <c r="J90" s="6" t="s">
        <v>93</v>
      </c>
      <c r="K90" s="6" t="s">
        <v>93</v>
      </c>
      <c r="L90" s="6" t="s">
        <v>16</v>
      </c>
      <c r="M90" s="6" t="s">
        <v>92</v>
      </c>
      <c r="N90" s="6" t="s">
        <v>16</v>
      </c>
      <c r="O90" s="4" t="s">
        <v>15</v>
      </c>
      <c r="P90" s="6" t="s">
        <v>83</v>
      </c>
      <c r="Q90" s="6" t="s">
        <v>77</v>
      </c>
    </row>
    <row r="91" spans="1:17" ht="20.100000000000001" customHeight="1">
      <c r="A91" s="3" t="s">
        <v>60</v>
      </c>
      <c r="B91" s="3" t="s">
        <v>125</v>
      </c>
      <c r="C91" s="3" t="s">
        <v>355</v>
      </c>
      <c r="D91" s="3" t="s">
        <v>356</v>
      </c>
      <c r="E91" s="3" t="s">
        <v>21</v>
      </c>
      <c r="F91" s="4" t="s">
        <v>357</v>
      </c>
      <c r="G91" s="4" t="s">
        <v>16</v>
      </c>
      <c r="H91" s="3" t="s">
        <v>358</v>
      </c>
      <c r="I91" s="6" t="s">
        <v>96</v>
      </c>
      <c r="J91" s="6" t="s">
        <v>93</v>
      </c>
      <c r="K91" s="6" t="s">
        <v>93</v>
      </c>
      <c r="L91" s="6" t="s">
        <v>16</v>
      </c>
      <c r="M91" s="6" t="s">
        <v>92</v>
      </c>
      <c r="N91" s="6" t="s">
        <v>16</v>
      </c>
      <c r="O91" s="4" t="s">
        <v>15</v>
      </c>
      <c r="P91" s="6" t="s">
        <v>83</v>
      </c>
      <c r="Q91" s="6" t="s">
        <v>77</v>
      </c>
    </row>
    <row r="92" spans="1:17" ht="20.100000000000001" customHeight="1">
      <c r="A92" s="3" t="s">
        <v>38</v>
      </c>
      <c r="B92" s="3" t="s">
        <v>97</v>
      </c>
      <c r="C92" s="3" t="s">
        <v>359</v>
      </c>
      <c r="D92" s="3" t="s">
        <v>360</v>
      </c>
      <c r="E92" s="3" t="s">
        <v>37</v>
      </c>
      <c r="F92" s="4" t="s">
        <v>20</v>
      </c>
      <c r="G92" s="4" t="s">
        <v>363</v>
      </c>
      <c r="H92" s="3" t="s">
        <v>361</v>
      </c>
      <c r="I92" s="6" t="s">
        <v>96</v>
      </c>
      <c r="J92" s="6" t="s">
        <v>93</v>
      </c>
      <c r="K92" s="6" t="s">
        <v>93</v>
      </c>
      <c r="L92" s="6" t="s">
        <v>16</v>
      </c>
      <c r="M92" s="6" t="s">
        <v>16</v>
      </c>
      <c r="N92" s="6" t="s">
        <v>16</v>
      </c>
      <c r="O92" s="4" t="s">
        <v>15</v>
      </c>
      <c r="P92" s="6" t="s">
        <v>80</v>
      </c>
      <c r="Q92" s="6" t="s">
        <v>77</v>
      </c>
    </row>
    <row r="93" spans="1:17" ht="20.100000000000001" customHeight="1">
      <c r="A93" s="3" t="s">
        <v>39</v>
      </c>
      <c r="B93" s="3" t="s">
        <v>98</v>
      </c>
      <c r="C93" s="3" t="s">
        <v>189</v>
      </c>
      <c r="D93" s="3" t="s">
        <v>241</v>
      </c>
      <c r="E93" s="3" t="s">
        <v>145</v>
      </c>
      <c r="F93" s="4" t="s">
        <v>161</v>
      </c>
      <c r="G93" s="4" t="s">
        <v>363</v>
      </c>
      <c r="H93" s="3" t="s">
        <v>362</v>
      </c>
      <c r="I93" s="6" t="s">
        <v>96</v>
      </c>
      <c r="J93" s="6" t="s">
        <v>93</v>
      </c>
      <c r="K93" s="6" t="s">
        <v>93</v>
      </c>
      <c r="L93" s="6" t="s">
        <v>16</v>
      </c>
      <c r="M93" s="6" t="s">
        <v>16</v>
      </c>
      <c r="N93" s="6" t="s">
        <v>16</v>
      </c>
      <c r="O93" s="4" t="s">
        <v>15</v>
      </c>
      <c r="P93" s="6" t="s">
        <v>80</v>
      </c>
      <c r="Q93" s="6" t="s">
        <v>77</v>
      </c>
    </row>
  </sheetData>
  <autoFilter ref="A1:Q93"/>
  <phoneticPr fontId="2"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教学日历</vt:lpstr>
      <vt:lpstr>教师授课统计</vt:lpstr>
      <vt:lpstr>20-21（2）授课教学班</vt:lpstr>
      <vt:lpstr>教学日历!Print_Titles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倪建国</dc:creator>
  <cp:lastModifiedBy>Administrator</cp:lastModifiedBy>
  <cp:lastPrinted>2020-11-30T00:33:26Z</cp:lastPrinted>
  <dcterms:created xsi:type="dcterms:W3CDTF">2020-11-27T01:12:06Z</dcterms:created>
  <dcterms:modified xsi:type="dcterms:W3CDTF">2021-01-15T02:02:56Z</dcterms:modified>
</cp:coreProperties>
</file>