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00" windowHeight="975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<sst xmlns="http://schemas.openxmlformats.org/spreadsheetml/2006/main" count="1778" uniqueCount="464">
  <si>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</si>
  <si>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</si>
  <si>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</si>
  <si>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</si>
  <si>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</si>
  <si>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</si>
  <si>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</si>
  <si>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</si>
  <si>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</si>
  <si>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</si>
  <si>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</si>
  <si>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</si>
  <si>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</si>
  <si>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</si>
  <si>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</si>
  <si>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</si>
  <si>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</si>
  <si>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</si>
  <si>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</si>
  <si>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</si>
  <si>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</si>
  <si>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</si>
  <si>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</si>
  <si>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</si>
  <si>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</si>
  <si>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</si>
  <si>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</si>
  <si>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</si>
  <si>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</si>
  <si>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</si>
  <si>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</si>
  <si>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</si>
  <si>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</si>
  <si>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</si>
  <si>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</si>
  <si>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</si>
  <si>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</si>
  <si>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</si>
  <si>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</si>
  <si>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</si>
  <si>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</si>
  <si>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</si>
  <si>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</si>
  <si>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</si>
  <si>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</si>
  <si>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</si>
  <si>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</si>
  <si>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</si>
  <si>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</si>
  <si>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</si>
  <si>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</si>
  <si>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</si>
  <si>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</si>
  <si>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</si>
  <si>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</si>
  <si>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</si>
  <si>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</si>
  <si>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</si>
  <si>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</si>
  <si>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</si>
  <si>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</si>
  <si>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</si>
  <si>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</si>
  <si>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</si>
  <si>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</si>
  <si>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</si>
  <si>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</si>
  <si>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</si>
  <si>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</si>
  <si>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</si>
  <si>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</si>
  <si>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</si>
  <si>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</si>
  <si>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</si>
  <si>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</si>
  <si>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</si>
  <si>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</si>
  <si>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</si>
  <si>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</si>
  <si>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</si>
  <si>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</si>
  <si>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</si>
  <si>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</si>
  <si>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</si>
  <si>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</si>
  <si>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</si>
  <si>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</si>
  <si>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</si>
  <si>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</si>
  <si>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</si>
  <si>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</si>
  <si>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</si>
  <si>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</si>
  <si>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</si>
  <si>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</si>
  <si>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</si>
  <si>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</si>
  <si>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</si>
  <si>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</si>
  <si>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</si>
  <si>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</si>
  <si>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</si>
  <si>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</si>
  <si>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</si>
  <si>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</si>
  <si>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</si>
  <si>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</si>
  <si>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</si>
  <si>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</si>
  <si>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</si>
  <si>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</si>
  <si>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</si>
  <si>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</si>
  <si>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</si>
  <si>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</si>
  <si>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</si>
  <si>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</si>
  <si>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</si>
  <si>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</si>
  <si>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</si>
  <si>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</si>
  <si>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</si>
  <si>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</si>
  <si>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</si>
  <si>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</si>
  <si>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</si>
  <si>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</si>
  <si>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</si>
  <si>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</si>
  <si>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</si>
  <si>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</si>
  <si>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</si>
  <si>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</si>
  <si>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</si>
  <si>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</si>
  <si>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</si>
  <si>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</si>
  <si>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</si>
  <si>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</si>
  <si>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</si>
  <si>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</si>
  <si>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</si>
  <si>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</si>
  <si>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</si>
  <si>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</si>
  <si>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</si>
  <si>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</si>
  <si>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</si>
  <si>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</si>
  <si>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</si>
  <si>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</si>
  <si>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</si>
  <si>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</si>
  <si>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</si>
  <si>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</si>
  <si>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</si>
  <si>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</si>
  <si>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</si>
  <si>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</si>
  <si>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</si>
  <si>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</si>
  <si>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</si>
  <si>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</si>
  <si>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</si>
  <si>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</si>
  <si>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</si>
  <si>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</si>
  <si>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</si>
  <si>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</si>
  <si>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</si>
  <si>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</si>
  <si>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</si>
  <si>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</si>
  <si>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</si>
  <si>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</si>
  <si>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</si>
  <si>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</si>
  <si>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</si>
  <si>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</si>
  <si>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</si>
  <si>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</si>
  <si>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</si>
  <si>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</si>
  <si>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</si>
  <si>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</si>
  <si>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</si>
  <si>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</si>
  <si>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</si>
  <si>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</si>
  <si>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</si>
  <si>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</si>
  <si>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</si>
  <si>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</si>
  <si>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</si>
  <si>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</si>
  <si>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</si>
  <si>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</si>
  <si>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</si>
  <si>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</si>
  <si>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</si>
  <si>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</si>
  <si>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</si>
  <si>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</si>
  <si>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</si>
  <si>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</si>
  <si>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</si>
  <si>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</si>
  <si>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</si>
  <si>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</si>
  <si>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</si>
  <si>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</si>
  <si>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</si>
  <si>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</si>
  <si>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</si>
  <si>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</si>
  <si>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</si>
  <si>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</si>
  <si>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</si>
  <si>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</si>
  <si>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</si>
  <si>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</si>
  <si>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</si>
  <si>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</si>
  <si>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</si>
  <si>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</si>
  <si>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</si>
  <si>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</si>
  <si>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</si>
  <si>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</si>
  <si>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</si>
  <si>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</si>
  <si>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</si>
  <si>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</si>
  <si>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</si>
  <si>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</si>
  <si>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</si>
  <si>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</si>
  <si>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</si>
  <si>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</si>
  <si>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</si>
  <si>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</si>
  <si>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</si>
  <si>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</si>
  <si>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</si>
  <si>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</si>
  <si>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</si>
  <si>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</si>
  <si>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</si>
  <si>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</si>
  <si>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</si>
  <si>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</si>
  <si>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</si>
  <si>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</si>
  <si>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</si>
  <si>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</si>
  <si>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</si>
  <si>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</si>
  <si>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</si>
  <si>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</si>
  <si>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</si>
  <si>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</si>
  <si>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</si>
  <si>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</si>
  <si>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</si>
  <si>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</si>
  <si>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</si>
  <si>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</si>
  <si>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</si>
  <si>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</si>
  <si>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</si>
  <si>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</si>
  <si>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</si>
  <si>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</si>
  <si>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</si>
  <si>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</si>
  <si>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</si>
  <si>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</si>
  <si>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</si>
  <si>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</si>
  <si>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</si>
  <si>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</si>
  <si>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</si>
  <si>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</si>
  <si>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</si>
  <si>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</si>
  <si>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</si>
  <si>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</si>
  <si>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</si>
  <si>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</si>
  <si>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</si>
  <si>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</si>
  <si>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</si>
  <si>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</si>
  <si>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</si>
  <si>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</si>
  <si>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</si>
  <si>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</si>
  <si>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</si>
  <si>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</si>
  <si>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</si>
  <si>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</si>
  <si>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</si>
  <si>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</si>
  <si>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</si>
  <si>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</si>
  <si>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</si>
  <si>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</si>
  <si>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</si>
  <si>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</si>
  <si>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</si>
  <si>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</si>
  <si>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</si>
  <si>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</si>
  <si>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</si>
  <si>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</si>
  <si>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</si>
  <si>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</si>
  <si>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</si>
  <si>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</si>
  <si>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</si>
  <si>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</si>
  <si>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</si>
  <si>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</si>
  <si>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</si>
  <si>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</si>
  <si>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</si>
  <si>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</si>
  <si>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</si>
  <si>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</si>
  <si>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</si>
  <si>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</si>
  <si>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</si>
  <si>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</si>
  <si>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</si>
  <si>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</si>
  <si>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</si>
  <si>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</si>
  <si>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</si>
  <si>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</si>
  <si>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</si>
  <si>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</si>
  <si>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</si>
  <si>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</si>
  <si>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</si>
  <si>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</si>
  <si>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</si>
  <si>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</si>
  <si>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</si>
  <si>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</si>
  <si>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</si>
  <si>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</si>
  <si>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</si>
  <si>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</si>
  <si>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</si>
  <si>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</si>
  <si>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</si>
  <si>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</si>
  <si>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</si>
  <si>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</si>
  <si>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</si>
  <si>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</si>
  <si>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</si>
  <si>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</si>
  <si>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</si>
  <si>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</si>
  <si>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</si>
  <si>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</si>
  <si>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</si>
  <si>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</si>
  <si>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</si>
  <si>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</si>
  <si>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</si>
  <si>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</si>
  <si>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</si>
  <si>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</si>
  <si>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</si>
  <si>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</si>
  <si>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</si>
  <si>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</si>
  <si>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</si>
  <si>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</si>
  <si>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</si>
  <si>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</si>
  <si>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</si>
  <si>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</si>
  <si>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</si>
  <si>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</si>
  <si>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</si>
  <si>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</si>
  <si>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</si>
  <si>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</si>
  <si>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</si>
  <si>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</si>
  <si>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</si>
  <si>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</si>
  <si>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</si>
  <si>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</si>
  <si>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7-8</t>
    <phoneticPr fontId="18" type="noConversion"/>
  </si>
  <si>
    <t>理论课</t>
    <phoneticPr fontId="18" type="noConversion"/>
  </si>
  <si>
    <t xml:space="preserve"> 第一讲 地震灾害避险及应急（1）</t>
    <phoneticPr fontId="18" type="noConversion"/>
  </si>
  <si>
    <t>张友九</t>
    <phoneticPr fontId="19" type="noConversion"/>
  </si>
  <si>
    <t>副研究员</t>
    <phoneticPr fontId="19" type="noConversion"/>
  </si>
  <si>
    <t xml:space="preserve"> 第二讲 地震灾害避险及应急 （2）</t>
    <phoneticPr fontId="18" type="noConversion"/>
  </si>
  <si>
    <t>7-8</t>
  </si>
  <si>
    <t>王畅</t>
    <phoneticPr fontId="19" type="noConversion"/>
  </si>
  <si>
    <t>第七讲 洪水灾害避险及应急</t>
    <phoneticPr fontId="19" type="noConversion"/>
  </si>
  <si>
    <t>第八讲 地质灾害避险及应急</t>
    <phoneticPr fontId="19" type="noConversion"/>
  </si>
  <si>
    <t>第九讲  火灾事故避险及应急 （1）</t>
    <phoneticPr fontId="19" type="noConversion"/>
  </si>
  <si>
    <t xml:space="preserve">第十讲 火灾事故避险及应急 （2） </t>
    <phoneticPr fontId="19" type="noConversion"/>
  </si>
  <si>
    <t>第十一讲 其他突发事故避险及应急（1）</t>
    <phoneticPr fontId="19" type="noConversion"/>
  </si>
  <si>
    <t>第十二讲 其他突发事故避险及应急（2）</t>
    <phoneticPr fontId="19" type="noConversion"/>
  </si>
  <si>
    <t>第十三讲 交通事故避险及应急（1）</t>
    <phoneticPr fontId="19" type="noConversion"/>
  </si>
  <si>
    <t>岳凌</t>
    <phoneticPr fontId="19" type="noConversion"/>
  </si>
  <si>
    <t>讲师</t>
    <phoneticPr fontId="19" type="noConversion"/>
  </si>
  <si>
    <t>第十四讲 交通事故避险及应急 （2）</t>
    <phoneticPr fontId="19" type="noConversion"/>
  </si>
  <si>
    <t>第十五讲 灾害事故现场急救 (1)</t>
    <phoneticPr fontId="19" type="noConversion"/>
  </si>
  <si>
    <t>第十六讲 灾害事故现场急救 (2)</t>
    <phoneticPr fontId="19" type="noConversion"/>
  </si>
  <si>
    <t>第十七讲 灾害事故现场急救 (3)</t>
    <phoneticPr fontId="19" type="noConversion"/>
  </si>
  <si>
    <t>2021.3.1</t>
    <phoneticPr fontId="2" type="noConversion"/>
  </si>
  <si>
    <t>2021.3.8</t>
    <phoneticPr fontId="2" type="noConversion"/>
  </si>
  <si>
    <t>2021.3.15</t>
    <phoneticPr fontId="2" type="noConversion"/>
  </si>
  <si>
    <t>2021.3.22</t>
    <phoneticPr fontId="2" type="noConversion"/>
  </si>
  <si>
    <t>2021.3.29</t>
    <phoneticPr fontId="2" type="noConversion"/>
  </si>
  <si>
    <t>2021.4.5</t>
    <phoneticPr fontId="2" type="noConversion"/>
  </si>
  <si>
    <t>2021.4.12</t>
    <phoneticPr fontId="2" type="noConversion"/>
  </si>
  <si>
    <t>2021.4.19</t>
    <phoneticPr fontId="2" type="noConversion"/>
  </si>
  <si>
    <t>2021.4.26</t>
    <phoneticPr fontId="2" type="noConversion"/>
  </si>
  <si>
    <t>2021.5.3</t>
    <phoneticPr fontId="2" type="noConversion"/>
  </si>
  <si>
    <t>2021.5.10</t>
    <phoneticPr fontId="2" type="noConversion"/>
  </si>
  <si>
    <t>2021.5.17</t>
    <phoneticPr fontId="2" type="noConversion"/>
  </si>
  <si>
    <t>2021.5.24</t>
    <phoneticPr fontId="2" type="noConversion"/>
  </si>
  <si>
    <t>2021.5.31</t>
    <phoneticPr fontId="2" type="noConversion"/>
  </si>
  <si>
    <t>2021.6.7</t>
    <phoneticPr fontId="2" type="noConversion"/>
  </si>
  <si>
    <t>2021.6.14</t>
    <phoneticPr fontId="2" type="noConversion"/>
  </si>
  <si>
    <t>2021.6.21</t>
    <phoneticPr fontId="2" type="noConversion"/>
  </si>
  <si>
    <t>一</t>
  </si>
  <si>
    <t>一</t>
    <phoneticPr fontId="2" type="noConversion"/>
  </si>
  <si>
    <t>一</t>
    <phoneticPr fontId="2" type="noConversion"/>
  </si>
  <si>
    <t>教授</t>
    <phoneticPr fontId="19" type="noConversion"/>
  </si>
  <si>
    <t>(2020-2021-2)-TX305038-06N035-1</t>
    <phoneticPr fontId="2" type="noConversion"/>
  </si>
  <si>
    <t>通识选修课</t>
    <phoneticPr fontId="18" type="noConversion"/>
  </si>
  <si>
    <t>36</t>
    <phoneticPr fontId="2" type="noConversion"/>
  </si>
  <si>
    <t>50</t>
    <phoneticPr fontId="2" type="noConversion"/>
  </si>
  <si>
    <t>灾害事故避险及应急</t>
    <phoneticPr fontId="18" type="noConversion"/>
  </si>
  <si>
    <t>灾害事故避险及应急</t>
    <phoneticPr fontId="2" type="noConversion"/>
  </si>
  <si>
    <t>《 灾害事故避险及应急》课程教学日历</t>
    <phoneticPr fontId="12" type="noConversion"/>
  </si>
  <si>
    <t>放射医学与防护学院</t>
    <phoneticPr fontId="2" type="noConversion"/>
  </si>
  <si>
    <t>SY0671</t>
    <phoneticPr fontId="2" type="noConversion"/>
  </si>
  <si>
    <t>张友九</t>
    <phoneticPr fontId="2" type="noConversion"/>
  </si>
  <si>
    <t>《灾害事故避险及应急》</t>
    <phoneticPr fontId="2" type="noConversion"/>
  </si>
  <si>
    <t>06N035</t>
    <phoneticPr fontId="2" type="noConversion"/>
  </si>
  <si>
    <t>王畅</t>
    <phoneticPr fontId="2" type="noConversion"/>
  </si>
  <si>
    <t>06N055</t>
    <phoneticPr fontId="2" type="noConversion"/>
  </si>
  <si>
    <t>岳凌</t>
    <phoneticPr fontId="2" type="noConversion"/>
  </si>
  <si>
    <t>讲师</t>
    <phoneticPr fontId="2" type="noConversion"/>
  </si>
  <si>
    <t>教授</t>
    <phoneticPr fontId="2" type="noConversion"/>
  </si>
  <si>
    <t>天赐庄校区文思楼205</t>
  </si>
  <si>
    <t>天赐庄校区文思楼205</t>
    <phoneticPr fontId="2" type="noConversion"/>
  </si>
  <si>
    <t>副研究员</t>
    <phoneticPr fontId="2" type="noConversion"/>
  </si>
  <si>
    <t>第三讲  雷电灾害避险及应急</t>
    <phoneticPr fontId="18" type="noConversion"/>
  </si>
  <si>
    <t>第四讲 突发核污染避险与应急（1）</t>
    <phoneticPr fontId="19" type="noConversion"/>
  </si>
  <si>
    <t>第五讲 突发核污染避险与应急（2）</t>
    <phoneticPr fontId="19" type="noConversion"/>
  </si>
  <si>
    <t>第六讲 突发核污染避险与应急（3）</t>
    <phoneticPr fontId="19" type="noConversion"/>
  </si>
  <si>
    <t xml:space="preserve">王畅，张友九，岳凌 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</si>
</sst>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76" fontId="8" fillId="3" borderId="33" xfId="1" applyNumberFormat="1" applyFont="1" applyFill="1" applyBorder="1" applyAlignment="1">
      <alignment horizontal="left" vertical="center" shrinkToFit="1"/>
    </xf>
    <xf numFmtId="0" fontId="8" fillId="3" borderId="33" xfId="1" applyFont="1" applyFill="1" applyBorder="1" applyAlignment="1">
      <alignment vertical="center" shrinkToFit="1"/>
    </xf>
    <xf numFmtId="49" fontId="17" fillId="3" borderId="1" xfId="1" applyNumberFormat="1" applyFont="1" applyFill="1" applyBorder="1" applyAlignment="1">
      <alignment horizontal="center" vertical="center" shrinkToFit="1"/>
    </xf>
    <xf numFmtId="49" fontId="8" fillId="3" borderId="1" xfId="1" applyNumberFormat="1" applyFont="1" applyFill="1" applyBorder="1" applyAlignment="1">
      <alignment horizontal="left" vertical="center" shrinkToFit="1"/>
    </xf>
    <xf numFmtId="49" fontId="8" fillId="3" borderId="1" xfId="1" applyNumberFormat="1" applyFont="1" applyFill="1" applyBorder="1" applyAlignment="1">
      <alignment horizontal="justify" vertical="center" wrapText="1"/>
    </xf>
    <xf numFmtId="49" fontId="8" fillId="3" borderId="30" xfId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justify" vertical="center"/>
    </xf>
    <xf numFmtId="49" fontId="8" fillId="3" borderId="4" xfId="1" applyNumberFormat="1" applyFont="1" applyFill="1" applyBorder="1" applyAlignment="1">
      <alignment horizontal="justify" vertical="center" wrapText="1"/>
    </xf>
    <xf numFmtId="49" fontId="8" fillId="3" borderId="4" xfId="1" applyNumberFormat="1" applyFont="1" applyFill="1" applyBorder="1" applyAlignment="1">
      <alignment horizontal="left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25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3" sqref="B3:D4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4" t="s">
        <v>445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20" customFormat="1" ht="30" customHeight="1">
      <c r="A2" s="76" t="s">
        <v>386</v>
      </c>
      <c r="B2" s="77"/>
      <c r="C2" s="78" t="s">
        <v>439</v>
      </c>
      <c r="D2" s="79"/>
      <c r="E2" s="79"/>
      <c r="F2" s="80"/>
      <c r="G2" s="43" t="s">
        <v>385</v>
      </c>
      <c r="H2" s="81" t="s">
        <v>387</v>
      </c>
      <c r="I2" s="81"/>
      <c r="J2" s="82"/>
    </row>
    <row r="3" spans="1:10" s="20" customFormat="1" ht="30" customHeight="1">
      <c r="A3" s="89" t="s">
        <v>384</v>
      </c>
      <c r="B3" s="91" t="s">
        <v>463</v>
      </c>
      <c r="C3" s="92"/>
      <c r="D3" s="93"/>
      <c r="E3" s="90" t="s">
        <v>383</v>
      </c>
      <c r="F3" s="97" t="s">
        <v>440</v>
      </c>
      <c r="G3" s="98"/>
      <c r="H3" s="44" t="s">
        <v>382</v>
      </c>
      <c r="I3" s="45" t="s">
        <v>441</v>
      </c>
      <c r="J3" s="46" t="s">
        <v>380</v>
      </c>
    </row>
    <row r="4" spans="1:10" s="20" customFormat="1" ht="30" customHeight="1">
      <c r="A4" s="89"/>
      <c r="B4" s="94"/>
      <c r="C4" s="95"/>
      <c r="D4" s="96"/>
      <c r="E4" s="90"/>
      <c r="F4" s="99"/>
      <c r="G4" s="100"/>
      <c r="H4" s="47" t="s">
        <v>381</v>
      </c>
      <c r="I4" s="48"/>
      <c r="J4" s="49" t="s">
        <v>380</v>
      </c>
    </row>
    <row r="5" spans="1:10" s="20" customFormat="1" ht="30" customHeight="1" thickBot="1">
      <c r="A5" s="50" t="s">
        <v>379</v>
      </c>
      <c r="B5" s="83" t="s">
        <v>443</v>
      </c>
      <c r="C5" s="84"/>
      <c r="D5" s="84"/>
      <c r="E5" s="84"/>
      <c r="F5" s="84"/>
      <c r="G5" s="85"/>
      <c r="H5" s="51" t="s">
        <v>378</v>
      </c>
      <c r="I5" s="52" t="s">
        <v>442</v>
      </c>
      <c r="J5" s="53" t="s">
        <v>377</v>
      </c>
    </row>
    <row r="6" spans="1:10" s="20" customFormat="1" ht="30" customHeight="1" thickBot="1">
      <c r="A6" s="26" t="s">
        <v>376</v>
      </c>
      <c r="B6" s="25" t="s">
        <v>375</v>
      </c>
      <c r="C6" s="24" t="s">
        <v>374</v>
      </c>
      <c r="D6" s="24" t="s">
        <v>373</v>
      </c>
      <c r="E6" s="42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 thickBot="1">
      <c r="A7" s="19">
        <v>1</v>
      </c>
      <c r="B7" s="54" t="s">
        <v>418</v>
      </c>
      <c r="C7" s="55" t="s">
        <v>436</v>
      </c>
      <c r="D7" s="56" t="s">
        <v>397</v>
      </c>
      <c r="E7" s="57" t="s">
        <v>398</v>
      </c>
      <c r="F7" s="58" t="s">
        <v>399</v>
      </c>
      <c r="G7" s="59" t="s">
        <v>457</v>
      </c>
      <c r="H7" s="60" t="s">
        <v>400</v>
      </c>
      <c r="I7" s="60" t="s">
        <v>401</v>
      </c>
      <c r="J7" s="28"/>
    </row>
    <row r="8" spans="1:10" ht="36" customHeight="1" thickBot="1">
      <c r="A8" s="19">
        <v>2</v>
      </c>
      <c r="B8" s="54" t="s">
        <v>419</v>
      </c>
      <c r="C8" s="55" t="s">
        <v>437</v>
      </c>
      <c r="D8" s="56" t="s">
        <v>397</v>
      </c>
      <c r="E8" s="57" t="s">
        <v>398</v>
      </c>
      <c r="F8" s="58" t="s">
        <v>402</v>
      </c>
      <c r="G8" s="59" t="s">
        <v>457</v>
      </c>
      <c r="H8" s="60" t="s">
        <v>400</v>
      </c>
      <c r="I8" s="60" t="s">
        <v>401</v>
      </c>
      <c r="J8" s="28"/>
    </row>
    <row r="9" spans="1:10" ht="36" customHeight="1" thickBot="1">
      <c r="A9" s="19">
        <v>3</v>
      </c>
      <c r="B9" s="54" t="s">
        <v>420</v>
      </c>
      <c r="C9" s="55" t="s">
        <v>435</v>
      </c>
      <c r="D9" s="56" t="s">
        <v>403</v>
      </c>
      <c r="E9" s="57" t="s">
        <v>398</v>
      </c>
      <c r="F9" s="58" t="s">
        <v>459</v>
      </c>
      <c r="G9" s="59" t="s">
        <v>456</v>
      </c>
      <c r="H9" s="60" t="s">
        <v>404</v>
      </c>
      <c r="I9" s="60" t="s">
        <v>438</v>
      </c>
      <c r="J9" s="28"/>
    </row>
    <row r="10" spans="1:10" ht="36" customHeight="1" thickBot="1">
      <c r="A10" s="19">
        <v>4</v>
      </c>
      <c r="B10" s="54" t="s">
        <v>421</v>
      </c>
      <c r="C10" s="55" t="s">
        <v>435</v>
      </c>
      <c r="D10" s="56" t="s">
        <v>403</v>
      </c>
      <c r="E10" s="57" t="s">
        <v>398</v>
      </c>
      <c r="F10" s="58" t="s">
        <v>460</v>
      </c>
      <c r="G10" s="59" t="s">
        <v>456</v>
      </c>
      <c r="H10" s="60" t="s">
        <v>400</v>
      </c>
      <c r="I10" s="60" t="s">
        <v>401</v>
      </c>
      <c r="J10" s="28"/>
    </row>
    <row r="11" spans="1:10" ht="36" customHeight="1" thickBot="1">
      <c r="A11" s="19">
        <v>5</v>
      </c>
      <c r="B11" s="54" t="s">
        <v>422</v>
      </c>
      <c r="C11" s="55" t="s">
        <v>435</v>
      </c>
      <c r="D11" s="56" t="s">
        <v>403</v>
      </c>
      <c r="E11" s="57" t="s">
        <v>398</v>
      </c>
      <c r="F11" s="58" t="s">
        <v>461</v>
      </c>
      <c r="G11" s="59" t="s">
        <v>456</v>
      </c>
      <c r="H11" s="60" t="s">
        <v>400</v>
      </c>
      <c r="I11" s="60" t="s">
        <v>401</v>
      </c>
      <c r="J11" s="28"/>
    </row>
    <row r="12" spans="1:10" ht="36" customHeight="1" thickBot="1">
      <c r="A12" s="11">
        <v>6</v>
      </c>
      <c r="B12" s="54" t="s">
        <v>423</v>
      </c>
      <c r="C12" s="55" t="s">
        <v>435</v>
      </c>
      <c r="D12" s="56" t="s">
        <v>403</v>
      </c>
      <c r="E12" s="57" t="s">
        <v>398</v>
      </c>
      <c r="F12" s="58" t="s">
        <v>462</v>
      </c>
      <c r="G12" s="59" t="s">
        <v>456</v>
      </c>
      <c r="H12" s="60" t="s">
        <v>400</v>
      </c>
      <c r="I12" s="60" t="s">
        <v>401</v>
      </c>
      <c r="J12" s="28"/>
    </row>
    <row r="13" spans="1:10" ht="36" customHeight="1" thickBot="1">
      <c r="A13" s="19">
        <v>7</v>
      </c>
      <c r="B13" s="54" t="s">
        <v>424</v>
      </c>
      <c r="C13" s="55" t="s">
        <v>435</v>
      </c>
      <c r="D13" s="56" t="s">
        <v>397</v>
      </c>
      <c r="E13" s="57" t="s">
        <v>398</v>
      </c>
      <c r="F13" s="58" t="s">
        <v>405</v>
      </c>
      <c r="G13" s="59" t="s">
        <v>456</v>
      </c>
      <c r="H13" s="60" t="s">
        <v>404</v>
      </c>
      <c r="I13" s="60" t="s">
        <v>438</v>
      </c>
      <c r="J13" s="28"/>
    </row>
    <row r="14" spans="1:10" ht="36" customHeight="1" thickBot="1">
      <c r="A14" s="19">
        <v>8</v>
      </c>
      <c r="B14" s="54" t="s">
        <v>425</v>
      </c>
      <c r="C14" s="55" t="s">
        <v>435</v>
      </c>
      <c r="D14" s="56" t="s">
        <v>403</v>
      </c>
      <c r="E14" s="57" t="s">
        <v>398</v>
      </c>
      <c r="F14" s="58" t="s">
        <v>406</v>
      </c>
      <c r="G14" s="59" t="s">
        <v>456</v>
      </c>
      <c r="H14" s="60" t="s">
        <v>404</v>
      </c>
      <c r="I14" s="60" t="s">
        <v>438</v>
      </c>
      <c r="J14" s="28"/>
    </row>
    <row r="15" spans="1:10" ht="36" customHeight="1" thickBot="1">
      <c r="A15" s="19">
        <v>9</v>
      </c>
      <c r="B15" s="54" t="s">
        <v>426</v>
      </c>
      <c r="C15" s="55" t="s">
        <v>435</v>
      </c>
      <c r="D15" s="56" t="s">
        <v>403</v>
      </c>
      <c r="E15" s="57" t="s">
        <v>398</v>
      </c>
      <c r="F15" s="58" t="s">
        <v>407</v>
      </c>
      <c r="G15" s="59" t="s">
        <v>456</v>
      </c>
      <c r="H15" s="60" t="s">
        <v>404</v>
      </c>
      <c r="I15" s="60" t="s">
        <v>438</v>
      </c>
      <c r="J15" s="28"/>
    </row>
    <row r="16" spans="1:10" ht="36" customHeight="1" thickBot="1">
      <c r="A16" s="19">
        <v>10</v>
      </c>
      <c r="B16" s="54" t="s">
        <v>427</v>
      </c>
      <c r="C16" s="55" t="s">
        <v>435</v>
      </c>
      <c r="D16" s="56" t="s">
        <v>403</v>
      </c>
      <c r="E16" s="57" t="s">
        <v>398</v>
      </c>
      <c r="F16" s="58" t="s">
        <v>408</v>
      </c>
      <c r="G16" s="59" t="s">
        <v>456</v>
      </c>
      <c r="H16" s="60" t="s">
        <v>404</v>
      </c>
      <c r="I16" s="60" t="s">
        <v>438</v>
      </c>
      <c r="J16" s="28"/>
    </row>
    <row r="17" spans="1:10" ht="36" customHeight="1" thickBot="1">
      <c r="A17" s="19">
        <v>11</v>
      </c>
      <c r="B17" s="54" t="s">
        <v>428</v>
      </c>
      <c r="C17" s="55" t="s">
        <v>435</v>
      </c>
      <c r="D17" s="56" t="s">
        <v>403</v>
      </c>
      <c r="E17" s="57" t="s">
        <v>398</v>
      </c>
      <c r="F17" s="58" t="s">
        <v>409</v>
      </c>
      <c r="G17" s="59" t="s">
        <v>456</v>
      </c>
      <c r="H17" s="60" t="s">
        <v>404</v>
      </c>
      <c r="I17" s="60" t="s">
        <v>438</v>
      </c>
      <c r="J17" s="28"/>
    </row>
    <row r="18" spans="1:10" ht="36" customHeight="1" thickBot="1">
      <c r="A18" s="19">
        <v>12</v>
      </c>
      <c r="B18" s="54" t="s">
        <v>429</v>
      </c>
      <c r="C18" s="55" t="s">
        <v>435</v>
      </c>
      <c r="D18" s="56" t="s">
        <v>403</v>
      </c>
      <c r="E18" s="57" t="s">
        <v>398</v>
      </c>
      <c r="F18" s="58" t="s">
        <v>410</v>
      </c>
      <c r="G18" s="59" t="s">
        <v>456</v>
      </c>
      <c r="H18" s="60" t="s">
        <v>404</v>
      </c>
      <c r="I18" s="60" t="s">
        <v>438</v>
      </c>
      <c r="J18" s="28"/>
    </row>
    <row r="19" spans="1:10" ht="36" customHeight="1" thickBot="1">
      <c r="A19" s="19">
        <v>13</v>
      </c>
      <c r="B19" s="54" t="s">
        <v>430</v>
      </c>
      <c r="C19" s="55" t="s">
        <v>435</v>
      </c>
      <c r="D19" s="56" t="s">
        <v>403</v>
      </c>
      <c r="E19" s="57" t="s">
        <v>398</v>
      </c>
      <c r="F19" s="61" t="s">
        <v>411</v>
      </c>
      <c r="G19" s="59" t="s">
        <v>456</v>
      </c>
      <c r="H19" s="60" t="s">
        <v>412</v>
      </c>
      <c r="I19" s="60" t="s">
        <v>413</v>
      </c>
      <c r="J19" s="28"/>
    </row>
    <row r="20" spans="1:10" ht="36" customHeight="1" thickBot="1">
      <c r="A20" s="19">
        <v>14</v>
      </c>
      <c r="B20" s="54" t="s">
        <v>431</v>
      </c>
      <c r="C20" s="55" t="s">
        <v>435</v>
      </c>
      <c r="D20" s="56" t="s">
        <v>403</v>
      </c>
      <c r="E20" s="57" t="s">
        <v>398</v>
      </c>
      <c r="F20" s="61" t="s">
        <v>414</v>
      </c>
      <c r="G20" s="59" t="s">
        <v>456</v>
      </c>
      <c r="H20" s="60" t="s">
        <v>412</v>
      </c>
      <c r="I20" s="60" t="s">
        <v>413</v>
      </c>
      <c r="J20" s="28"/>
    </row>
    <row r="21" spans="1:10" ht="36" customHeight="1" thickBot="1">
      <c r="A21" s="19">
        <v>15</v>
      </c>
      <c r="B21" s="54" t="s">
        <v>432</v>
      </c>
      <c r="C21" s="55" t="s">
        <v>435</v>
      </c>
      <c r="D21" s="56" t="s">
        <v>403</v>
      </c>
      <c r="E21" s="57" t="s">
        <v>398</v>
      </c>
      <c r="F21" s="58" t="s">
        <v>415</v>
      </c>
      <c r="G21" s="59" t="s">
        <v>456</v>
      </c>
      <c r="H21" s="60" t="s">
        <v>412</v>
      </c>
      <c r="I21" s="60" t="s">
        <v>413</v>
      </c>
      <c r="J21" s="28"/>
    </row>
    <row r="22" spans="1:10" ht="36" customHeight="1" thickBot="1">
      <c r="A22" s="19">
        <v>16</v>
      </c>
      <c r="B22" s="54" t="s">
        <v>433</v>
      </c>
      <c r="C22" s="55" t="s">
        <v>435</v>
      </c>
      <c r="D22" s="56" t="s">
        <v>397</v>
      </c>
      <c r="E22" s="57" t="s">
        <v>398</v>
      </c>
      <c r="F22" s="58" t="s">
        <v>416</v>
      </c>
      <c r="G22" s="59" t="s">
        <v>456</v>
      </c>
      <c r="H22" s="60" t="s">
        <v>412</v>
      </c>
      <c r="I22" s="60" t="s">
        <v>413</v>
      </c>
      <c r="J22" s="28"/>
    </row>
    <row r="23" spans="1:10" ht="36" customHeight="1" thickBot="1">
      <c r="A23" s="18">
        <v>17</v>
      </c>
      <c r="B23" s="54" t="s">
        <v>434</v>
      </c>
      <c r="C23" s="55" t="s">
        <v>435</v>
      </c>
      <c r="D23" s="56" t="s">
        <v>403</v>
      </c>
      <c r="E23" s="57" t="s">
        <v>398</v>
      </c>
      <c r="F23" s="62" t="s">
        <v>417</v>
      </c>
      <c r="G23" s="59" t="s">
        <v>456</v>
      </c>
      <c r="H23" s="63" t="s">
        <v>412</v>
      </c>
      <c r="I23" s="60" t="s">
        <v>413</v>
      </c>
      <c r="J23" s="29"/>
    </row>
    <row r="24" spans="1:10" ht="20.100000000000001" customHeight="1">
      <c r="A24" s="16" t="s">
        <v>366</v>
      </c>
      <c r="B24" s="17"/>
      <c r="C24" s="86"/>
      <c r="D24" s="86"/>
      <c r="E24" s="86"/>
      <c r="F24" s="16"/>
      <c r="G24" s="87" t="s">
        <v>365</v>
      </c>
      <c r="H24" s="87"/>
      <c r="I24" s="87"/>
      <c r="J24" s="87"/>
    </row>
    <row r="25" spans="1:10" ht="20.100000000000001" customHeight="1">
      <c r="F25" s="11"/>
      <c r="G25" s="15" t="s">
        <v>364</v>
      </c>
      <c r="H25" s="88"/>
      <c r="I25" s="88"/>
      <c r="J25" s="88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D4" sqref="D4"/>
    </sheetView>
  </sheetViews>
  <sheetFormatPr defaultColWidth="9" defaultRowHeight="30" customHeight="1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>
      <c r="A1" s="101" t="s">
        <v>396</v>
      </c>
      <c r="B1" s="101"/>
      <c r="C1" s="102"/>
      <c r="D1" s="101"/>
      <c r="E1" s="101"/>
      <c r="F1" s="101"/>
      <c r="G1" s="101"/>
      <c r="H1" s="101"/>
      <c r="I1" s="101"/>
    </row>
    <row r="2" spans="1:9" s="39" customFormat="1" ht="30" customHeight="1">
      <c r="A2" s="106" t="s">
        <v>395</v>
      </c>
      <c r="B2" s="106" t="s">
        <v>394</v>
      </c>
      <c r="C2" s="108" t="s">
        <v>393</v>
      </c>
      <c r="D2" s="106" t="s">
        <v>392</v>
      </c>
      <c r="E2" s="110" t="s">
        <v>391</v>
      </c>
      <c r="F2" s="103" t="s">
        <v>390</v>
      </c>
      <c r="G2" s="104"/>
      <c r="H2" s="104"/>
      <c r="I2" s="105"/>
    </row>
    <row r="3" spans="1:9" s="39" customFormat="1" ht="30" customHeight="1">
      <c r="A3" s="107"/>
      <c r="B3" s="107"/>
      <c r="C3" s="109"/>
      <c r="D3" s="107"/>
      <c r="E3" s="111"/>
      <c r="F3" s="1" t="s">
        <v>8</v>
      </c>
      <c r="G3" s="40" t="s">
        <v>1</v>
      </c>
      <c r="H3" s="38" t="s">
        <v>389</v>
      </c>
      <c r="I3" s="38" t="s">
        <v>388</v>
      </c>
    </row>
    <row r="4" spans="1:9" ht="30" customHeight="1">
      <c r="A4" s="68" t="s">
        <v>446</v>
      </c>
      <c r="B4" s="69" t="s">
        <v>447</v>
      </c>
      <c r="C4" s="68" t="s">
        <v>448</v>
      </c>
      <c r="D4" s="68" t="s">
        <v>458</v>
      </c>
      <c r="E4" s="70"/>
      <c r="F4" s="71" t="s">
        <v>270</v>
      </c>
      <c r="G4" s="72" t="s">
        <v>449</v>
      </c>
      <c r="H4" s="70">
        <v>10</v>
      </c>
      <c r="I4" s="69"/>
    </row>
    <row r="5" spans="1:9" ht="30" customHeight="1">
      <c r="A5" s="68" t="s">
        <v>446</v>
      </c>
      <c r="B5" s="69" t="s">
        <v>450</v>
      </c>
      <c r="C5" s="68" t="s">
        <v>451</v>
      </c>
      <c r="D5" s="68" t="s">
        <v>455</v>
      </c>
      <c r="E5" s="68"/>
      <c r="F5" s="71" t="s">
        <v>270</v>
      </c>
      <c r="G5" s="72" t="s">
        <v>449</v>
      </c>
      <c r="H5" s="69">
        <v>14</v>
      </c>
      <c r="I5" s="73"/>
    </row>
    <row r="6" spans="1:9" ht="30" customHeight="1">
      <c r="A6" s="68" t="s">
        <v>446</v>
      </c>
      <c r="B6" s="69" t="s">
        <v>452</v>
      </c>
      <c r="C6" s="68" t="s">
        <v>453</v>
      </c>
      <c r="D6" s="68" t="s">
        <v>454</v>
      </c>
      <c r="E6" s="68"/>
      <c r="F6" s="71" t="s">
        <v>270</v>
      </c>
      <c r="G6" s="72" t="s">
        <v>449</v>
      </c>
      <c r="H6" s="69">
        <v>10</v>
      </c>
      <c r="I6" s="73"/>
    </row>
    <row r="7" spans="1:9" ht="30" customHeight="1">
      <c r="A7" s="36"/>
      <c r="B7" s="36"/>
      <c r="C7" s="37"/>
      <c r="D7" s="36"/>
      <c r="E7" s="36"/>
      <c r="F7" s="34"/>
      <c r="G7" s="35"/>
      <c r="H7" s="34"/>
      <c r="I7" s="34"/>
    </row>
    <row r="8" spans="1:9" ht="30" customHeight="1">
      <c r="A8" s="36"/>
      <c r="B8" s="36"/>
      <c r="C8" s="37"/>
      <c r="D8" s="36"/>
      <c r="E8" s="36"/>
      <c r="F8" s="34"/>
      <c r="G8" s="35"/>
      <c r="H8" s="34"/>
      <c r="I8" s="34"/>
    </row>
    <row r="9" spans="1:9" ht="30" customHeight="1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>
      <c r="A12" s="36"/>
      <c r="B12" s="36"/>
      <c r="C12" s="37"/>
      <c r="D12" s="36"/>
      <c r="E12" s="36"/>
      <c r="F12" s="34"/>
      <c r="G12" s="35"/>
      <c r="H12" s="34"/>
      <c r="I12" s="34"/>
    </row>
    <row r="13" spans="1:9" ht="30" customHeight="1">
      <c r="A13" s="36"/>
      <c r="B13" s="36"/>
      <c r="C13" s="37"/>
      <c r="D13" s="36"/>
      <c r="E13" s="36"/>
      <c r="F13" s="34"/>
      <c r="G13" s="35"/>
      <c r="H13" s="34"/>
      <c r="I13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B28" workbookViewId="0">
      <selection activeCell="F44" sqref="F44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s="67" customFormat="1" ht="20.100000000000001" customHeight="1">
      <c r="A44" s="64" t="s">
        <v>73</v>
      </c>
      <c r="B44" s="64" t="s">
        <v>444</v>
      </c>
      <c r="C44" s="64" t="s">
        <v>268</v>
      </c>
      <c r="D44" s="64" t="s">
        <v>269</v>
      </c>
      <c r="E44" s="64" t="s">
        <v>21</v>
      </c>
      <c r="F44" s="65" t="s">
        <v>230</v>
      </c>
      <c r="G44" s="65" t="s">
        <v>16</v>
      </c>
      <c r="H44" s="64" t="s">
        <v>439</v>
      </c>
      <c r="I44" s="66" t="s">
        <v>96</v>
      </c>
      <c r="J44" s="66" t="s">
        <v>93</v>
      </c>
      <c r="K44" s="66" t="s">
        <v>93</v>
      </c>
      <c r="L44" s="66" t="s">
        <v>16</v>
      </c>
      <c r="M44" s="66" t="s">
        <v>92</v>
      </c>
      <c r="N44" s="66" t="s">
        <v>16</v>
      </c>
      <c r="O44" s="65" t="s">
        <v>19</v>
      </c>
      <c r="P44" s="66" t="s">
        <v>84</v>
      </c>
      <c r="Q44" s="66" t="s">
        <v>77</v>
      </c>
    </row>
    <row r="45" spans="1:17" s="67" customFormat="1" ht="20.100000000000001" customHeight="1">
      <c r="A45" s="64" t="s">
        <v>73</v>
      </c>
      <c r="B45" s="64" t="s">
        <v>138</v>
      </c>
      <c r="C45" s="64" t="s">
        <v>268</v>
      </c>
      <c r="D45" s="64" t="s">
        <v>269</v>
      </c>
      <c r="E45" s="64" t="s">
        <v>13</v>
      </c>
      <c r="F45" s="65" t="s">
        <v>227</v>
      </c>
      <c r="G45" s="65" t="s">
        <v>16</v>
      </c>
      <c r="H45" s="64" t="s">
        <v>271</v>
      </c>
      <c r="I45" s="66" t="s">
        <v>96</v>
      </c>
      <c r="J45" s="66" t="s">
        <v>93</v>
      </c>
      <c r="K45" s="66" t="s">
        <v>93</v>
      </c>
      <c r="L45" s="66" t="s">
        <v>16</v>
      </c>
      <c r="M45" s="66" t="s">
        <v>92</v>
      </c>
      <c r="N45" s="66" t="s">
        <v>16</v>
      </c>
      <c r="O45" s="65" t="s">
        <v>15</v>
      </c>
      <c r="P45" s="66" t="s">
        <v>84</v>
      </c>
      <c r="Q45" s="6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2021-01-15T02:35:41Z</dcterms:modified>
</cp:coreProperties>
</file>